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https://nswgov-my.sharepoint.com/personal/kirsten_mckay_ipart_nsw_gov_au/Documents/Desktop/Trim/"/>
    </mc:Choice>
  </mc:AlternateContent>
  <xr:revisionPtr revIDLastSave="1" documentId="8_{C3513CAB-F4DC-4684-9E86-F62303B65BD3}" xr6:coauthVersionLast="47" xr6:coauthVersionMax="47" xr10:uidLastSave="{EE91042D-2B41-4F00-A225-B4F035DCEDA0}"/>
  <bookViews>
    <workbookView xWindow="-110" yWindow="-110" windowWidth="19420" windowHeight="10420" tabRatio="824" activeTab="12" xr2:uid="{00000000-000D-0000-FFFF-FFFF00000000}"/>
  </bookViews>
  <sheets>
    <sheet name="Instructions" sheetId="1" r:id="rId1"/>
    <sheet name="TAB1A-ESS-CL|HEER" sheetId="10" r:id="rId2"/>
    <sheet name="TAB1B-ESS-PIAM&amp;V" sheetId="4" r:id="rId3"/>
    <sheet name="TAB1C-ESS-SONA" sheetId="9" r:id="rId4"/>
    <sheet name="TAB1D-ESS-Other" sheetId="7" r:id="rId5"/>
    <sheet name="TAB1E-ESS-IHEAB" sheetId="16" r:id="rId6"/>
    <sheet name="TAB2A-PDRS-RDUE" sheetId="15" r:id="rId7"/>
    <sheet name="TAB2B-PDRS-SASC" sheetId="17" r:id="rId8"/>
    <sheet name="TAB2C-PDRS-HADR" sheetId="18" r:id="rId9"/>
    <sheet name="TAB3A-ESS&amp;PDRS" sheetId="13" r:id="rId10"/>
    <sheet name="TAB4A - Sampling Regime " sheetId="5" r:id="rId11"/>
    <sheet name="TAB4B -Sampling Guidelines" sheetId="6" r:id="rId12"/>
    <sheet name="Document Control" sheetId="8" r:id="rId13"/>
  </sheets>
  <definedNames>
    <definedName name="_xlnm._FilterDatabase" localSheetId="1" hidden="1">'TAB1A-ESS-CL|HEER'!$A$9:$AX$9</definedName>
    <definedName name="_xlnm._FilterDatabase" localSheetId="2" hidden="1">'TAB1B-ESS-PIAM&amp;V'!$A$9:$BA$9</definedName>
    <definedName name="_xlnm._FilterDatabase" localSheetId="3" hidden="1">'TAB1C-ESS-SONA'!$A$8:$AC$8</definedName>
    <definedName name="_xlnm._FilterDatabase" localSheetId="4" hidden="1">'TAB1D-ESS-Other'!$A$9:$AS$9</definedName>
    <definedName name="_xlnm._FilterDatabase" localSheetId="5" hidden="1">'TAB1E-ESS-IHEAB'!$A$9:$AS$9</definedName>
    <definedName name="_xlnm._FilterDatabase" localSheetId="6" hidden="1">'TAB2A-PDRS-RDUE'!$A$9:$AO$9</definedName>
    <definedName name="_xlnm._FilterDatabase" localSheetId="7" hidden="1">'TAB2B-PDRS-SASC'!$A$9:$AM$9</definedName>
    <definedName name="_xlnm._FilterDatabase" localSheetId="8" hidden="1">'TAB2C-PDRS-HADR'!$A$9:$AJ$9</definedName>
    <definedName name="_xlnm._FilterDatabase" localSheetId="9" hidden="1">'TAB3A-ESS&amp;PDRS'!$A$11:$BA$11</definedName>
    <definedName name="ACP_Implementation_Identifier">'TAB1A-ESS-CL|HEER'!$B$9:$XFD$9</definedName>
    <definedName name="_xlnm.Print_Area" localSheetId="0">Instructions!$A$1:$E$16</definedName>
    <definedName name="_xlnm.Print_Area" localSheetId="10">'TAB4A - Sampling Regime '!$A$1:$E$29</definedName>
    <definedName name="Z_0B9C7452_FBAE_4E1F_83BC_4A1B9DD9105A_.wvu.PrintArea" localSheetId="0" hidden="1">Instructions!$A$1:$E$16</definedName>
    <definedName name="Z_0B9C7452_FBAE_4E1F_83BC_4A1B9DD9105A_.wvu.PrintArea" localSheetId="10" hidden="1">'TAB4A - Sampling Regime '!$A$1:$E$29</definedName>
    <definedName name="Z_ABB7EAD3_3F78_4673_8B2B_2D629BDC06AD_.wvu.PrintArea" localSheetId="0" hidden="1">Instructions!$A$1:$E$16</definedName>
    <definedName name="Z_ABB7EAD3_3F78_4673_8B2B_2D629BDC06AD_.wvu.PrintArea" localSheetId="10" hidden="1">'TAB4A - Sampling Regime '!$A$1:$E$29</definedName>
  </definedNames>
  <calcPr calcId="191029"/>
  <customWorkbookViews>
    <customWorkbookView name="Tim Kiely - Personal View" guid="{ABB7EAD3-3F78-4673-8B2B-2D629BDC06AD}" mergeInterval="0" personalView="1" maximized="1" xWindow="-11" yWindow="-11" windowWidth="1942" windowHeight="1042" tabRatio="824" activeSheetId="6"/>
    <customWorkbookView name="Janina Beckmann - Personal View" guid="{0B9C7452-FBAE-4E1F-83BC-4A1B9DD9105A}" mergeInterval="0" personalView="1" maximized="1" xWindow="-1597" yWindow="-1739" windowWidth="3094" windowHeight="1690" tabRatio="824" activeSheetId="6"/>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Sheree Hardy</author>
    <author>Adrian Thomas</author>
  </authors>
  <commentList>
    <comment ref="I9" authorId="0" shapeId="0" xr:uid="{FD81CEA9-89C6-477E-9F34-395D72241DB1}">
      <text>
        <r>
          <rPr>
            <sz val="9"/>
            <color indexed="81"/>
            <rFont val="Tahoma"/>
            <family val="2"/>
          </rPr>
          <t xml:space="preserve">Must be provided unless the End-User Classification is "Residential" or "Unknown".
</t>
        </r>
      </text>
    </comment>
    <comment ref="W9" authorId="1" shapeId="0" xr:uid="{5728D37C-B916-4D06-B2B9-1AD127262734}">
      <text>
        <r>
          <rPr>
            <b/>
            <sz val="10"/>
            <color indexed="81"/>
            <rFont val="Raleway"/>
            <family val="2"/>
          </rPr>
          <t xml:space="preserve">Electricity Savings
</t>
        </r>
        <r>
          <rPr>
            <sz val="10"/>
            <color indexed="81"/>
            <rFont val="Raleway"/>
            <family val="2"/>
          </rPr>
          <t>Please note that the "Electricity Savings' provided for each implementation must not include the Regional Network Factor</t>
        </r>
        <r>
          <rPr>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Sheree Hardy</author>
    <author>Adrian Thomas</author>
  </authors>
  <commentList>
    <comment ref="I9" authorId="0" shapeId="0" xr:uid="{612103A5-D1BC-4673-9053-C5D07044AB60}">
      <text>
        <r>
          <rPr>
            <sz val="9"/>
            <color indexed="81"/>
            <rFont val="Tahoma"/>
            <family val="2"/>
          </rPr>
          <t xml:space="preserve">Must be provided unless the End-User Classification is "Residential" or "Unknown".
</t>
        </r>
      </text>
    </comment>
    <comment ref="W9" authorId="1" shapeId="0" xr:uid="{E49ECDAD-2F58-4B02-924A-A702CCA4B41E}">
      <text>
        <r>
          <rPr>
            <b/>
            <sz val="10"/>
            <color indexed="81"/>
            <rFont val="Raleway"/>
            <family val="2"/>
          </rPr>
          <t xml:space="preserve">Electricity Savings
</t>
        </r>
        <r>
          <rPr>
            <sz val="10"/>
            <color indexed="81"/>
            <rFont val="Raleway"/>
            <family val="2"/>
          </rPr>
          <t>Please note that the "Electricity Savings' provided for each implementation must not include the Regional Network Factor</t>
        </r>
        <r>
          <rPr>
            <sz val="9"/>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Sheree Hardy</author>
    <author>Adrian Thomas</author>
  </authors>
  <commentList>
    <comment ref="I8" authorId="0" shapeId="0" xr:uid="{6CB3AFCA-7D35-4875-937A-6C6F133C75E7}">
      <text>
        <r>
          <rPr>
            <sz val="9"/>
            <color indexed="81"/>
            <rFont val="Tahoma"/>
            <family val="2"/>
          </rPr>
          <t xml:space="preserve">Must be provided unless the End-User Classification is "Residential" or "Unknown".
</t>
        </r>
      </text>
    </comment>
    <comment ref="W8" authorId="1" shapeId="0" xr:uid="{50C65B16-AB9F-4655-8E78-013653F1A8B8}">
      <text>
        <r>
          <rPr>
            <b/>
            <sz val="10"/>
            <color indexed="81"/>
            <rFont val="Raleway"/>
            <family val="2"/>
          </rPr>
          <t xml:space="preserve">Electricity Savings
</t>
        </r>
        <r>
          <rPr>
            <sz val="10"/>
            <color indexed="81"/>
            <rFont val="Raleway"/>
            <family val="2"/>
          </rPr>
          <t>Please note that the "Electricity Savings' provided for each implementation must not include the Regional Network Factor</t>
        </r>
        <r>
          <rPr>
            <sz val="9"/>
            <color indexed="81"/>
            <rFont val="Tahoma"/>
            <family val="2"/>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Sheree Hardy</author>
    <author>Adrian Thomas</author>
  </authors>
  <commentList>
    <comment ref="I9" authorId="0" shapeId="0" xr:uid="{95673C03-626F-4425-B915-2E9F04371B05}">
      <text>
        <r>
          <rPr>
            <sz val="9"/>
            <color indexed="81"/>
            <rFont val="Tahoma"/>
            <family val="2"/>
          </rPr>
          <t xml:space="preserve">Must be provided unless the End-User Classification is "Residential" or "Unknown".
</t>
        </r>
      </text>
    </comment>
    <comment ref="W9" authorId="1" shapeId="0" xr:uid="{A03643E5-3E05-4D00-926A-BCBA8B9722A2}">
      <text>
        <r>
          <rPr>
            <b/>
            <sz val="10"/>
            <color indexed="81"/>
            <rFont val="Raleway"/>
            <family val="2"/>
          </rPr>
          <t xml:space="preserve">Electricity Savings
</t>
        </r>
        <r>
          <rPr>
            <sz val="10"/>
            <color indexed="81"/>
            <rFont val="Raleway"/>
            <family val="2"/>
          </rPr>
          <t>Please note that the "Electricity Savings' provided for each implementation must not include the Regional Network Factor</t>
        </r>
        <r>
          <rPr>
            <sz val="9"/>
            <color indexed="81"/>
            <rFont val="Tahoma"/>
            <family val="2"/>
          </rPr>
          <t xml:space="preserv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Sheree Hardy</author>
    <author>Adrian Thomas</author>
  </authors>
  <commentList>
    <comment ref="I9" authorId="0" shapeId="0" xr:uid="{47FF6DE0-0D5B-4A01-8A44-904BFF1ED407}">
      <text>
        <r>
          <rPr>
            <sz val="9"/>
            <color indexed="81"/>
            <rFont val="Tahoma"/>
            <family val="2"/>
          </rPr>
          <t xml:space="preserve">Must be provided unless the End-User Classification is "Residential" or "Unknown".
</t>
        </r>
      </text>
    </comment>
    <comment ref="W9" authorId="1" shapeId="0" xr:uid="{79E462D0-0251-41E3-A853-CDB3FFABB289}">
      <text>
        <r>
          <rPr>
            <b/>
            <sz val="10"/>
            <color indexed="81"/>
            <rFont val="Raleway"/>
            <family val="2"/>
          </rPr>
          <t xml:space="preserve">Electricity Savings
</t>
        </r>
        <r>
          <rPr>
            <sz val="10"/>
            <color indexed="81"/>
            <rFont val="Raleway"/>
            <family val="2"/>
          </rPr>
          <t>Please note that the "Electricity Savings' provided for each implementation must not include the Regional Network Factor</t>
        </r>
        <r>
          <rPr>
            <sz val="9"/>
            <color indexed="81"/>
            <rFont val="Tahoma"/>
            <family val="2"/>
          </rPr>
          <t xml:space="preserve">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Sheree Hardy</author>
  </authors>
  <commentList>
    <comment ref="J9" authorId="0" shapeId="0" xr:uid="{79D0CBC8-4225-41CD-B234-B3FE6EB5B8AE}">
      <text>
        <r>
          <rPr>
            <sz val="9"/>
            <color indexed="81"/>
            <rFont val="Tahoma"/>
            <family val="2"/>
          </rPr>
          <t xml:space="preserve">Must be provided unless the End-User Classification is "Residential" or "Unknown".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Sheree Hardy</author>
  </authors>
  <commentList>
    <comment ref="J9" authorId="0" shapeId="0" xr:uid="{ADE7CD84-6163-40BB-933D-AB715F4FA2CC}">
      <text>
        <r>
          <rPr>
            <sz val="9"/>
            <color indexed="81"/>
            <rFont val="Tahoma"/>
            <family val="2"/>
          </rPr>
          <t xml:space="preserve">Must be provided unless the End-User Classification is "Residential" or "Unknown".
</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Sheree Hardy</author>
  </authors>
  <commentList>
    <comment ref="J9" authorId="0" shapeId="0" xr:uid="{39481D54-C457-461A-AC67-1FEA0F09971B}">
      <text>
        <r>
          <rPr>
            <sz val="9"/>
            <color indexed="81"/>
            <rFont val="Tahoma"/>
            <family val="2"/>
          </rPr>
          <t xml:space="preserve">Must be provided unless the End-User Classification is "Residential" or "Unknown".
</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Sheree Hardy</author>
    <author>Adrian Thomas</author>
  </authors>
  <commentList>
    <comment ref="I11" authorId="0" shapeId="0" xr:uid="{7F71864B-3873-4681-8BDE-081D2E5BBBD1}">
      <text>
        <r>
          <rPr>
            <sz val="9"/>
            <color indexed="81"/>
            <rFont val="Tahoma"/>
            <family val="2"/>
          </rPr>
          <t xml:space="preserve">Must be provided unless the End-User Classification is "Residential" or "Unknown".
</t>
        </r>
      </text>
    </comment>
    <comment ref="W11" authorId="1" shapeId="0" xr:uid="{D0BDF73F-C50C-4694-8310-BAD221046991}">
      <text>
        <r>
          <rPr>
            <b/>
            <sz val="10"/>
            <color indexed="81"/>
            <rFont val="Raleway"/>
            <family val="2"/>
          </rPr>
          <t xml:space="preserve">Electricity Savings
</t>
        </r>
        <r>
          <rPr>
            <sz val="10"/>
            <color indexed="81"/>
            <rFont val="Raleway"/>
            <family val="2"/>
          </rPr>
          <t>Please note that the "Electricity Savings' provided for each implementation must not include the Regional Network Factor</t>
        </r>
        <r>
          <rPr>
            <sz val="9"/>
            <color indexed="81"/>
            <rFont val="Tahoma"/>
            <family val="2"/>
          </rPr>
          <t xml:space="preserve">
</t>
        </r>
      </text>
    </comment>
  </commentList>
</comments>
</file>

<file path=xl/sharedStrings.xml><?xml version="1.0" encoding="utf-8"?>
<sst xmlns="http://schemas.openxmlformats.org/spreadsheetml/2006/main" count="606" uniqueCount="186">
  <si>
    <t>ACP:</t>
  </si>
  <si>
    <t>Auditor:</t>
  </si>
  <si>
    <t>Activity Definition</t>
  </si>
  <si>
    <t>Implementation Date</t>
  </si>
  <si>
    <t>Suburb</t>
  </si>
  <si>
    <t>State</t>
  </si>
  <si>
    <t>Postcode</t>
  </si>
  <si>
    <t>End-User ABN 
(if applicable)</t>
  </si>
  <si>
    <t>End-Use Service</t>
  </si>
  <si>
    <t>End-User Business Classification</t>
  </si>
  <si>
    <t>Purchase Cost (Excluding GST)</t>
  </si>
  <si>
    <t>Electricity Savings (MWh)</t>
  </si>
  <si>
    <t>Gas Savings (MWh)</t>
  </si>
  <si>
    <t xml:space="preserve">Tier </t>
  </si>
  <si>
    <t>INSTRUCTIONS</t>
  </si>
  <si>
    <t xml:space="preserve">Standard colours are used to highlight tiers in sampling </t>
  </si>
  <si>
    <t xml:space="preserve">  </t>
  </si>
  <si>
    <t xml:space="preserve">Colour code for sampling </t>
  </si>
  <si>
    <t>Number of sites</t>
  </si>
  <si>
    <t xml:space="preserve">Tier 1: Desktop review: </t>
  </si>
  <si>
    <t>&lt;Insert number&gt;</t>
  </si>
  <si>
    <t>Tier 2: Detailed document review:</t>
  </si>
  <si>
    <t xml:space="preserve">Tier 3: Site visits: </t>
  </si>
  <si>
    <t>Sample selected according to:</t>
  </si>
  <si>
    <t>Further information:</t>
  </si>
  <si>
    <t>&lt;Type details&gt;</t>
  </si>
  <si>
    <r>
      <t xml:space="preserve">       </t>
    </r>
    <r>
      <rPr>
        <b/>
        <sz val="9"/>
        <color rgb="FF007BC4"/>
        <rFont val="Arial"/>
        <family val="2"/>
      </rPr>
      <t>If a sampling regime is proposed, the Auditor has to complete the table below.</t>
    </r>
  </si>
  <si>
    <t>Vintage</t>
  </si>
  <si>
    <t>Type of technologies</t>
  </si>
  <si>
    <t>Location of the installation</t>
  </si>
  <si>
    <t>Size of sites</t>
  </si>
  <si>
    <t>Installers or RESA delivery models (contractor/ employees)</t>
  </si>
  <si>
    <r>
      <rPr>
        <sz val="9"/>
        <color rgb="FF212122"/>
        <rFont val="Arial"/>
        <family val="2"/>
      </rPr>
      <t>Other:</t>
    </r>
    <r>
      <rPr>
        <sz val="10"/>
        <color rgb="FF212122"/>
        <rFont val="Arial"/>
        <family val="2"/>
      </rPr>
      <t xml:space="preserve"> &lt;Type details&gt;</t>
    </r>
  </si>
  <si>
    <t>Criteria applied:</t>
  </si>
  <si>
    <t xml:space="preserve">yes/no </t>
  </si>
  <si>
    <r>
      <t xml:space="preserve">Yellow rows indicate </t>
    </r>
    <r>
      <rPr>
        <b/>
        <sz val="10"/>
        <rFont val="Arial"/>
        <family val="2"/>
      </rPr>
      <t>Tier 1</t>
    </r>
    <r>
      <rPr>
        <sz val="10"/>
        <rFont val="Arial"/>
        <family val="2"/>
      </rPr>
      <t xml:space="preserve"> </t>
    </r>
  </si>
  <si>
    <r>
      <t xml:space="preserve">Orange rows indicate </t>
    </r>
    <r>
      <rPr>
        <b/>
        <sz val="10"/>
        <rFont val="Arial"/>
        <family val="2"/>
      </rPr>
      <t>Tier 2</t>
    </r>
  </si>
  <si>
    <r>
      <t xml:space="preserve">Red rows indicate </t>
    </r>
    <r>
      <rPr>
        <b/>
        <sz val="10"/>
        <rFont val="Arial"/>
        <family val="2"/>
      </rPr>
      <t>Tier 3</t>
    </r>
  </si>
  <si>
    <t>Tier 2 Subset (if applicable)</t>
  </si>
  <si>
    <r>
      <rPr>
        <b/>
        <sz val="10"/>
        <color rgb="FFFF0000"/>
        <rFont val="Arial"/>
        <family val="2"/>
      </rPr>
      <t>Note</t>
    </r>
    <r>
      <rPr>
        <sz val="10"/>
        <rFont val="Arial"/>
        <family val="2"/>
      </rPr>
      <t xml:space="preserve">: If a sampling regime is proposed, the proposed sampling </t>
    </r>
    <r>
      <rPr>
        <u/>
        <sz val="10"/>
        <rFont val="Arial"/>
        <family val="2"/>
      </rPr>
      <t>must not</t>
    </r>
    <r>
      <rPr>
        <sz val="10"/>
        <rFont val="Arial"/>
        <family val="2"/>
      </rPr>
      <t xml:space="preserve"> be shared with the ACP prior to IPART approval to commmence the audit.</t>
    </r>
  </si>
  <si>
    <t>Table 1 Levels of auditing activity and sampling requirements</t>
  </si>
  <si>
    <t>Tier</t>
  </si>
  <si>
    <t>Audit activity</t>
  </si>
  <si>
    <t>Confidence interval and level</t>
  </si>
  <si>
    <t>Response Distribution</t>
  </si>
  <si>
    <t>Population</t>
  </si>
  <si>
    <t>Number of sampled sites</t>
  </si>
  <si>
    <t>95 ± 5%</t>
  </si>
  <si>
    <t>Entire population (n)</t>
  </si>
  <si>
    <t xml:space="preserve">Calculated result = Final number </t>
  </si>
  <si>
    <t>90 ± 10%</t>
  </si>
  <si>
    <t>30% of the calculated result rounded up to the nearest full number = Final number</t>
  </si>
  <si>
    <r>
      <t>0.6</t>
    </r>
    <r>
      <rPr>
        <sz val="9.5"/>
        <rFont val="Symbol"/>
        <family val="1"/>
        <charset val="2"/>
      </rPr>
      <t>Ö</t>
    </r>
    <r>
      <rPr>
        <sz val="9.5"/>
        <rFont val="Arial"/>
        <family val="2"/>
      </rPr>
      <t>n</t>
    </r>
  </si>
  <si>
    <t>n/a</t>
  </si>
  <si>
    <t>http://www.theclimateregistry.org/resources/verification/general-verification-protocol/</t>
  </si>
  <si>
    <t>Sampling Guidelines</t>
  </si>
  <si>
    <t>Additional Information</t>
  </si>
  <si>
    <t>none</t>
  </si>
  <si>
    <t xml:space="preserve">none </t>
  </si>
  <si>
    <t>Subset of 
Tier 2 [1]</t>
  </si>
  <si>
    <t>Site visits[2] to ‘ground truth’ the evidence provided</t>
  </si>
  <si>
    <t xml:space="preserve">[2] The Climate Registry, General Verification Protocol version 2.0 June 2010, Determining Minimum Number of Facilities to Visit – Method A: Based on Number of Non-Commercial Facilities and Risk Assessment Findings </t>
  </si>
  <si>
    <t>[1] Refer to section 2 for further information</t>
  </si>
  <si>
    <r>
      <t xml:space="preserve">       </t>
    </r>
    <r>
      <rPr>
        <b/>
        <sz val="11"/>
        <color rgb="FF007BC4"/>
        <rFont val="Arial"/>
        <family val="2"/>
      </rPr>
      <t>If a sampling regime is proposed, the Auditor should follow the instructions below to create the sample.</t>
    </r>
  </si>
  <si>
    <t>We may require a different proportion or number in accordance with our compliance procedures</t>
  </si>
  <si>
    <t xml:space="preserve">Selection of sample  </t>
  </si>
  <si>
    <t xml:space="preserve">ACP information optional, for example batch number, site name, purchaser email address  (note more optional columns at the end of the table) </t>
  </si>
  <si>
    <t>M&amp;V Professional</t>
  </si>
  <si>
    <t>Independent Variables</t>
  </si>
  <si>
    <t>Site constants</t>
  </si>
  <si>
    <t>Baseline measurement period start date</t>
  </si>
  <si>
    <t>Baseline measurement period end date</t>
  </si>
  <si>
    <t>Operating measurement period start date</t>
  </si>
  <si>
    <t>Operating measurement period end date</t>
  </si>
  <si>
    <t>Baseline Period Energy Model Type</t>
  </si>
  <si>
    <t>Operating Period Energy Model Type</t>
  </si>
  <si>
    <t>End-User Equipment</t>
  </si>
  <si>
    <t>Version number</t>
  </si>
  <si>
    <t>Change description</t>
  </si>
  <si>
    <t>Date published</t>
  </si>
  <si>
    <t>V1.0</t>
  </si>
  <si>
    <t>V2.0</t>
  </si>
  <si>
    <t xml:space="preserve">Initial release of List of Sites </t>
  </si>
  <si>
    <t>Inclusion of Schedule of Sites for PIAM&amp;V</t>
  </si>
  <si>
    <t>Inclusion of Schedule of Sites for SONA</t>
  </si>
  <si>
    <t>V2.1</t>
  </si>
  <si>
    <t>V3.0</t>
  </si>
  <si>
    <t>ACP Implementation Identifier</t>
  </si>
  <si>
    <t>LIST OF SITES: ESC/PRC Schedule of Sites for pre-registration audits</t>
  </si>
  <si>
    <t>Schedule of Sites - ESS - SONA</t>
  </si>
  <si>
    <t xml:space="preserve">Schedule of Sites - ESS - COMMERCIAL LIGHTING or HEER </t>
  </si>
  <si>
    <t>ESS Activity Definition</t>
  </si>
  <si>
    <t>Calculation Method</t>
  </si>
  <si>
    <t>RESA Method ID</t>
  </si>
  <si>
    <t>Measurement Date</t>
  </si>
  <si>
    <t>Version of the Rule</t>
  </si>
  <si>
    <t>Address Line 1
( Unit / Shop / Level, Unit Type )</t>
  </si>
  <si>
    <t>Address Line 2 
(Street No, Street Name)</t>
  </si>
  <si>
    <t>Company or the individual responsible for the work at the site</t>
  </si>
  <si>
    <t xml:space="preserve">Sampling Tier </t>
  </si>
  <si>
    <t>Number of ESCs (without rounding)</t>
  </si>
  <si>
    <t>Purchaser Check (subset Tier 2)</t>
  </si>
  <si>
    <t xml:space="preserve">Purchaser </t>
  </si>
  <si>
    <t>Schedule of Sites - ESS - PIAM&amp;V</t>
  </si>
  <si>
    <t>Peak demand reduction capacity (kW)</t>
  </si>
  <si>
    <t xml:space="preserve">Network Factor
</t>
  </si>
  <si>
    <t>Number of PRCs (without rounding)</t>
  </si>
  <si>
    <t>Schedule of Sites - PDRS - RDUE</t>
  </si>
  <si>
    <t>Schedule of Sites - ESS &amp; PDRS</t>
  </si>
  <si>
    <t>PDRS Activity Definition</t>
  </si>
  <si>
    <t>ESS specific</t>
  </si>
  <si>
    <t>PDRS specific</t>
  </si>
  <si>
    <t>Percentage of Certificate total</t>
  </si>
  <si>
    <t>Applicable Rules (if multiple)</t>
  </si>
  <si>
    <t>Amendments made following the introduction of the PDRS and TESSA.</t>
  </si>
  <si>
    <t>ACP to complete (Columns A-Z)</t>
  </si>
  <si>
    <t>For combined ESS /PDRS pre-registration audits complete Tab 3A.</t>
  </si>
  <si>
    <r>
      <t xml:space="preserve">Tabs 1, 2 &amp; 3: The </t>
    </r>
    <r>
      <rPr>
        <b/>
        <sz val="11"/>
        <rFont val="Arial"/>
        <family val="2"/>
      </rPr>
      <t>Schedule of Sites</t>
    </r>
    <r>
      <rPr>
        <sz val="11"/>
        <rFont val="Arial"/>
        <family val="2"/>
      </rPr>
      <t xml:space="preserve"> lists the implementations under pre-registration audit</t>
    </r>
  </si>
  <si>
    <r>
      <t>  </t>
    </r>
    <r>
      <rPr>
        <b/>
        <sz val="10"/>
        <color rgb="FF007BC4"/>
        <rFont val="Arial"/>
        <family val="2"/>
      </rPr>
      <t>Tab 4A is completed by the Auditor</t>
    </r>
  </si>
  <si>
    <r>
      <t xml:space="preserve">Tab 4B: </t>
    </r>
    <r>
      <rPr>
        <b/>
        <sz val="11"/>
        <rFont val="Arial"/>
        <family val="2"/>
      </rPr>
      <t>Sampling Guidelines</t>
    </r>
    <r>
      <rPr>
        <sz val="11"/>
        <rFont val="Arial"/>
        <family val="2"/>
      </rPr>
      <t xml:space="preserve"> contains important information on how to determine sample sizes </t>
    </r>
  </si>
  <si>
    <r>
      <t xml:space="preserve">Tab 4A: The </t>
    </r>
    <r>
      <rPr>
        <b/>
        <sz val="11"/>
        <rFont val="Arial"/>
        <family val="2"/>
      </rPr>
      <t xml:space="preserve">Sampling Regime </t>
    </r>
    <r>
      <rPr>
        <sz val="11"/>
        <rFont val="Arial"/>
        <family val="2"/>
      </rPr>
      <t>lists the sites under audit for each tier</t>
    </r>
  </si>
  <si>
    <t xml:space="preserve">Case </t>
  </si>
  <si>
    <t>Numbers:</t>
  </si>
  <si>
    <t>Equipment supplier</t>
  </si>
  <si>
    <t>Specialised work licence number</t>
  </si>
  <si>
    <t>ACP optional information</t>
  </si>
  <si>
    <t>If PRCs have been created, how many have been audited?</t>
  </si>
  <si>
    <t>If applicable, have PRCs been created?</t>
  </si>
  <si>
    <t>If applicable, have ESCs been created?</t>
  </si>
  <si>
    <t>If ESCs have been created, how many have been audited?</t>
  </si>
  <si>
    <t>Schedule of Sites - ESS - Other</t>
  </si>
  <si>
    <t>ESS Version of the Rule</t>
  </si>
  <si>
    <t>PDRS Version of the Rule</t>
  </si>
  <si>
    <t>ESS Vintage</t>
  </si>
  <si>
    <t>PDRS Vintage</t>
  </si>
  <si>
    <t>Retailer</t>
  </si>
  <si>
    <r>
      <t xml:space="preserve">
</t>
    </r>
    <r>
      <rPr>
        <b/>
        <sz val="11"/>
        <rFont val="Arial"/>
        <family val="2"/>
      </rPr>
      <t>1. Selecting audit sample sizes</t>
    </r>
    <r>
      <rPr>
        <sz val="11"/>
        <rFont val="Arial"/>
        <family val="2"/>
      </rPr>
      <t xml:space="preserve">
Table 1 sets out our typical approach and expectations for calculating sample sizes. In some instances we may deviate from this approach as we make compliance decisions on a case-by-case basis to ensure we appropriately manage the risk of improper certificate creation.
Tier 2 samples must be a subset of Tier 1, i.e. only sites included in the Tier 1 sample can become Tier 2 sites, and Tier 3 sites must be a subset of Tier 2.
To calculate sample sizes, a convenient online calculator can be found at http://www.raosoft.com/samplesize.html
Some audits include large amounts of information. To account for the large volume of information an auditor needs to consider, we use a 3 tiered sampling approach. 
The DSW submission form and method specific scopes set out which audit checks should occur at certain tiers.  </t>
    </r>
  </si>
  <si>
    <r>
      <rPr>
        <b/>
        <sz val="11"/>
        <rFont val="Arial"/>
        <family val="2"/>
      </rPr>
      <t xml:space="preserve">2.  Audits including purchaser checks </t>
    </r>
    <r>
      <rPr>
        <sz val="11"/>
        <rFont val="Arial"/>
        <family val="2"/>
      </rPr>
      <t xml:space="preserve">
For audits under the Commercial Lighting Energy Savings Formula method (Commercial Lighting), the Home Energy Efficiency Retrofit (HEER) and for activity definitions HVAC1 and SYS2 of the Peak Demand Savings Capacity method, we require purchaser checks.    These checks must be performed on a reasonable sample of implementations within the Tier 2 sample.
Table 1 sets out how to calculate the number of purchaser checks.  In addition, the auditor must include at least one Implementation undertaken by each installer, lighting supplier or contractor (but may require more Implementations, for example if a single contractor has undertaken a large portion of Implementations covered by the audit). 
</t>
    </r>
  </si>
  <si>
    <t>ACP to complete (Columns A-AB)</t>
  </si>
  <si>
    <t>Auditor to complete (Column AC and AD )</t>
  </si>
  <si>
    <t>Auditor to complete (Column AH)</t>
  </si>
  <si>
    <t>ACP to complete (Columns A-AG)</t>
  </si>
  <si>
    <t>ACP to complete (Columns A-W)</t>
  </si>
  <si>
    <t>Auditor to complete (Column X)</t>
  </si>
  <si>
    <t>Auditor to complete (Column AA)</t>
  </si>
  <si>
    <t>ACP information Optional</t>
  </si>
  <si>
    <t>ACP to complete (Columns A-X)</t>
  </si>
  <si>
    <t>Auditor to complete (Columns Y and Z)</t>
  </si>
  <si>
    <t>Auditor to complete (Columns AH and AI)</t>
  </si>
  <si>
    <t>ACP information optional</t>
  </si>
  <si>
    <t>Detailed review to check that the documents support the calculation and eligibility of certificates</t>
  </si>
  <si>
    <t>Desktop review to ensure key documentation is available, complete, correct and consistent with the certificate claim</t>
  </si>
  <si>
    <t>Phone interviews/email contacts to validate the documented evidence and check compliance with requirements</t>
  </si>
  <si>
    <t>V3.1</t>
  </si>
  <si>
    <t>Diesel Savings (MWh)</t>
  </si>
  <si>
    <t>Biofuel Savings (MWh)</t>
  </si>
  <si>
    <t>Biomass Savings (MWh)</t>
  </si>
  <si>
    <t>Biogas Savings (MWh)</t>
  </si>
  <si>
    <t>On-site Renewable Savings (MWh)</t>
  </si>
  <si>
    <t>Estimated % of each of these savings attributed to fuel switching</t>
  </si>
  <si>
    <t>Company or individual responsible for work at site</t>
  </si>
  <si>
    <t>Regional Network Factor</t>
  </si>
  <si>
    <t>Eligible fuels added to ESS sheets for 2023 Rule change. Re-ordered ESS columns to match CSV Upload Template for TESSA</t>
  </si>
  <si>
    <t>Number of units installed</t>
  </si>
  <si>
    <t>Product Brand</t>
  </si>
  <si>
    <t>Product Model Number</t>
  </si>
  <si>
    <t>Refrigerant</t>
  </si>
  <si>
    <t>New or Replacement</t>
  </si>
  <si>
    <t>Product class of removed equipment</t>
  </si>
  <si>
    <t>Product class of installed equipment</t>
  </si>
  <si>
    <t>Plumbing licence</t>
  </si>
  <si>
    <t>Plumbing contractor licence</t>
  </si>
  <si>
    <t>Electrician licence</t>
  </si>
  <si>
    <t>Electrical contractor licence</t>
  </si>
  <si>
    <t>Refrigerant handling licence</t>
  </si>
  <si>
    <t>SAA accreditation</t>
  </si>
  <si>
    <t>National Metering Identifier (NMI)</t>
  </si>
  <si>
    <t>Schedule of Sites - PDRS - SASC</t>
  </si>
  <si>
    <t>Tier 3 check</t>
  </si>
  <si>
    <t>V3.2</t>
  </si>
  <si>
    <t>New columns added for product data, installer licence data, and NMI data requirements. New sheets added for new PDRS Methods and for IHEAB.</t>
  </si>
  <si>
    <t>For ESS pre-registration audits complete either Tab 1A, Tab 1B, Tab 1C, Tab 1D or Tab 1E.</t>
  </si>
  <si>
    <t>For PDRS pre-registration audits complete Tab 2A, Tab 2B or Tab 2C.</t>
  </si>
  <si>
    <t>Refrigeration licence</t>
  </si>
  <si>
    <t>Schedule of Sites - PDRS - HADR</t>
  </si>
  <si>
    <t>Schedule of Sites - ESS - IHEAB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</si>
</sst>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3" formatCode="_-* #,##0.00_-;\-* #,##0.00_-;_-* &quot;-&quot;??_-;_-@_-"/>
    <numFmt numFmtId="164" formatCode="_(* #,##0.00_);_(* \(#,##0.00\);_(* &quot;-&quot;_);_(@_)"/>
    <numFmt numFmtId="165" formatCode="0.0%"/>
    <numFmt numFmtId="166" formatCode="#,##0.0"/>
  </numFmts>
  <fonts count="61" x14ac:knownFonts="1">
    <font>
      <sz val="9"/>
      <name val="Arial"/>
      <family val="2"/>
    </font>
    <font>
      <sz val="11"/>
      <color theme="1"/>
      <name val="Book Antiqua"/>
      <family val="2"/>
      <scheme val="minor"/>
    </font>
    <font>
      <sz val="9"/>
      <name val="Arial"/>
      <family val="2"/>
    </font>
    <font>
      <sz val="9"/>
      <color indexed="14"/>
      <name val="Arial"/>
      <family val="2"/>
    </font>
    <font>
      <sz val="9"/>
      <color indexed="10"/>
      <name val="Arial"/>
      <family val="2"/>
    </font>
    <font>
      <sz val="9"/>
      <color indexed="12"/>
      <name val="Arial"/>
      <family val="2"/>
    </font>
    <font>
      <b/>
      <sz val="9"/>
      <color indexed="9"/>
      <name val="Arial"/>
      <family val="2"/>
    </font>
    <font>
      <b/>
      <sz val="9"/>
      <color indexed="57"/>
      <name val="Arial"/>
      <family val="2"/>
    </font>
    <font>
      <sz val="11"/>
      <name val="Arial"/>
      <family val="2"/>
    </font>
    <font>
      <b/>
      <sz val="12"/>
      <name val="Arial"/>
      <family val="2"/>
    </font>
    <font>
      <b/>
      <sz val="9"/>
      <name val="Arial"/>
      <family val="2"/>
    </font>
    <font>
      <b/>
      <sz val="11"/>
      <name val="Arial"/>
      <family val="2"/>
    </font>
    <font>
      <b/>
      <sz val="9"/>
      <color rgb="FFFF0000"/>
      <name val="Arial"/>
      <family val="2"/>
    </font>
    <font>
      <sz val="10"/>
      <color indexed="9"/>
      <name val="Arial"/>
      <family val="2"/>
    </font>
    <font>
      <b/>
      <sz val="12"/>
      <color indexed="12"/>
      <name val="Arial"/>
      <family val="2"/>
    </font>
    <font>
      <sz val="10"/>
      <color rgb="FF212122"/>
      <name val="Arial"/>
      <family val="2"/>
    </font>
    <font>
      <sz val="7"/>
      <name val="Times New Roman"/>
      <family val="1"/>
    </font>
    <font>
      <b/>
      <sz val="16"/>
      <color rgb="FFFF0000"/>
      <name val="Arial"/>
      <family val="2"/>
    </font>
    <font>
      <b/>
      <sz val="9"/>
      <color theme="0"/>
      <name val="Arial"/>
      <family val="2"/>
    </font>
    <font>
      <b/>
      <sz val="10"/>
      <name val="Arial"/>
      <family val="2"/>
    </font>
    <font>
      <sz val="10"/>
      <name val="Arial"/>
      <family val="2"/>
    </font>
    <font>
      <b/>
      <sz val="10"/>
      <color rgb="FF212122"/>
      <name val="Arial"/>
      <family val="2"/>
    </font>
    <font>
      <sz val="9"/>
      <name val="MS Gothic"/>
      <family val="3"/>
    </font>
    <font>
      <sz val="9"/>
      <color rgb="FF212122"/>
      <name val="Arial"/>
      <family val="2"/>
    </font>
    <font>
      <sz val="9"/>
      <color theme="0" tint="-0.14999847407452621"/>
      <name val="Arial"/>
      <family val="2"/>
    </font>
    <font>
      <b/>
      <sz val="9"/>
      <color rgb="FF007BC4"/>
      <name val="Arial"/>
      <family val="2"/>
    </font>
    <font>
      <b/>
      <sz val="16"/>
      <name val="Arial"/>
      <family val="2"/>
    </font>
    <font>
      <sz val="10"/>
      <name val="Times New Roman"/>
      <family val="1"/>
    </font>
    <font>
      <sz val="9"/>
      <color rgb="FF00B0F0"/>
      <name val="Arial"/>
      <family val="2"/>
    </font>
    <font>
      <b/>
      <sz val="10"/>
      <color rgb="FF007BC4"/>
      <name val="Arial"/>
      <family val="2"/>
    </font>
    <font>
      <b/>
      <sz val="10"/>
      <color rgb="FFFF0000"/>
      <name val="Arial"/>
      <family val="2"/>
    </font>
    <font>
      <u/>
      <sz val="10"/>
      <name val="Arial"/>
      <family val="2"/>
    </font>
    <font>
      <u/>
      <sz val="9"/>
      <color theme="10"/>
      <name val="Arial"/>
      <family val="2"/>
    </font>
    <font>
      <b/>
      <sz val="10.5"/>
      <name val="Arial"/>
      <family val="2"/>
    </font>
    <font>
      <b/>
      <sz val="9.5"/>
      <name val="Arial"/>
      <family val="2"/>
    </font>
    <font>
      <sz val="9.5"/>
      <name val="Arial"/>
      <family val="2"/>
    </font>
    <font>
      <sz val="9.5"/>
      <name val="Symbol"/>
      <family val="1"/>
      <charset val="2"/>
    </font>
    <font>
      <sz val="11"/>
      <name val="Times New Roman"/>
      <family val="1"/>
    </font>
    <font>
      <b/>
      <sz val="11"/>
      <color rgb="FF007BC4"/>
      <name val="Arial"/>
      <family val="2"/>
    </font>
    <font>
      <sz val="18"/>
      <color theme="3"/>
      <name val="Book Antiqua"/>
      <family val="2"/>
      <scheme val="major"/>
    </font>
    <font>
      <b/>
      <sz val="15"/>
      <color theme="3"/>
      <name val="Book Antiqua"/>
      <family val="2"/>
      <scheme val="minor"/>
    </font>
    <font>
      <b/>
      <sz val="13"/>
      <color theme="3"/>
      <name val="Book Antiqua"/>
      <family val="2"/>
      <scheme val="minor"/>
    </font>
    <font>
      <b/>
      <sz val="11"/>
      <color theme="3"/>
      <name val="Book Antiqua"/>
      <family val="2"/>
      <scheme val="minor"/>
    </font>
    <font>
      <sz val="11"/>
      <color rgb="FF006100"/>
      <name val="Book Antiqua"/>
      <family val="2"/>
      <scheme val="minor"/>
    </font>
    <font>
      <sz val="11"/>
      <color rgb="FF9C0006"/>
      <name val="Book Antiqua"/>
      <family val="2"/>
      <scheme val="minor"/>
    </font>
    <font>
      <sz val="11"/>
      <color rgb="FF9C6500"/>
      <name val="Book Antiqua"/>
      <family val="2"/>
      <scheme val="minor"/>
    </font>
    <font>
      <sz val="11"/>
      <color rgb="FF3F3F76"/>
      <name val="Book Antiqua"/>
      <family val="2"/>
      <scheme val="minor"/>
    </font>
    <font>
      <b/>
      <sz val="11"/>
      <color rgb="FF3F3F3F"/>
      <name val="Book Antiqua"/>
      <family val="2"/>
      <scheme val="minor"/>
    </font>
    <font>
      <b/>
      <sz val="11"/>
      <color rgb="FFFA7D00"/>
      <name val="Book Antiqua"/>
      <family val="2"/>
      <scheme val="minor"/>
    </font>
    <font>
      <sz val="11"/>
      <color rgb="FFFA7D00"/>
      <name val="Book Antiqua"/>
      <family val="2"/>
      <scheme val="minor"/>
    </font>
    <font>
      <b/>
      <sz val="11"/>
      <color theme="0"/>
      <name val="Book Antiqua"/>
      <family val="2"/>
      <scheme val="minor"/>
    </font>
    <font>
      <sz val="11"/>
      <color rgb="FFFF0000"/>
      <name val="Book Antiqua"/>
      <family val="2"/>
      <scheme val="minor"/>
    </font>
    <font>
      <i/>
      <sz val="11"/>
      <color rgb="FF7F7F7F"/>
      <name val="Book Antiqua"/>
      <family val="2"/>
      <scheme val="minor"/>
    </font>
    <font>
      <b/>
      <sz val="11"/>
      <color theme="1"/>
      <name val="Book Antiqua"/>
      <family val="2"/>
      <scheme val="minor"/>
    </font>
    <font>
      <sz val="11"/>
      <color theme="0"/>
      <name val="Book Antiqua"/>
      <family val="2"/>
      <scheme val="minor"/>
    </font>
    <font>
      <sz val="9"/>
      <color indexed="81"/>
      <name val="Tahoma"/>
      <family val="2"/>
    </font>
    <font>
      <sz val="11"/>
      <color rgb="FF000000"/>
      <name val="Calibri"/>
      <family val="2"/>
    </font>
    <font>
      <b/>
      <sz val="10"/>
      <color theme="3"/>
      <name val="Arial"/>
      <family val="2"/>
    </font>
    <font>
      <sz val="9.5"/>
      <color rgb="FFFF0000"/>
      <name val="Arial"/>
      <family val="2"/>
    </font>
    <font>
      <b/>
      <sz val="10"/>
      <color indexed="81"/>
      <name val="Raleway"/>
      <family val="2"/>
    </font>
    <font>
      <sz val="10"/>
      <color indexed="81"/>
      <name val="Raleway"/>
      <family val="2"/>
    </font>
  </fonts>
  <fills count="52">
    <fill>
      <patternFill patternType="none"/>
    </fill>
    <fill>
      <patternFill patternType="gray125"/>
    </fill>
    <fill>
      <patternFill patternType="lightGray">
        <fgColor indexed="13"/>
      </patternFill>
    </fill>
    <fill>
      <patternFill patternType="solid">
        <fgColor indexed="41"/>
        <bgColor indexed="64"/>
      </patternFill>
    </fill>
    <fill>
      <patternFill patternType="solid">
        <fgColor indexed="44"/>
        <bgColor indexed="64"/>
      </patternFill>
    </fill>
    <fill>
      <patternFill patternType="solid">
        <fgColor indexed="18"/>
        <bgColor indexed="64"/>
      </patternFill>
    </fill>
    <fill>
      <patternFill patternType="solid">
        <fgColor rgb="FFFFFF00"/>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0.249977111117893"/>
        <bgColor indexed="64"/>
      </patternFill>
    </fill>
    <fill>
      <patternFill patternType="solid">
        <fgColor rgb="FFFFC000"/>
        <bgColor indexed="64"/>
      </patternFill>
    </fill>
    <fill>
      <patternFill patternType="solid">
        <fgColor rgb="FFFF0000"/>
        <bgColor indexed="64"/>
      </patternFill>
    </fill>
    <fill>
      <patternFill patternType="solid">
        <fgColor rgb="FF6EA3FA"/>
        <bgColor indexed="64"/>
      </patternFill>
    </fill>
    <fill>
      <patternFill patternType="solid">
        <fgColor theme="4" tint="0.39997558519241921"/>
        <bgColor indexed="64"/>
      </patternFill>
    </fill>
    <fill>
      <patternFill patternType="solid">
        <fgColor rgb="FFC0E7FF"/>
        <bgColor indexed="64"/>
      </patternFill>
    </fill>
    <fill>
      <patternFill patternType="solid">
        <fgColor rgb="FFE3E3DF"/>
        <bgColor indexed="64"/>
      </patternFill>
    </fill>
    <fill>
      <patternFill patternType="solid">
        <fgColor theme="5" tint="0.3999755851924192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6" tint="0.79998168889431442"/>
        <bgColor indexed="64"/>
      </patternFill>
    </fill>
    <fill>
      <patternFill patternType="solid">
        <fgColor theme="8" tint="0.79998168889431442"/>
        <bgColor indexed="64"/>
      </patternFill>
    </fill>
    <fill>
      <patternFill patternType="solid">
        <fgColor theme="5" tint="0.59999389629810485"/>
        <bgColor indexed="64"/>
      </patternFill>
    </fill>
    <fill>
      <patternFill patternType="solid">
        <fgColor theme="9" tint="0.39997558519241921"/>
        <bgColor indexed="64"/>
      </patternFill>
    </fill>
  </fills>
  <borders count="30">
    <border>
      <left/>
      <right/>
      <top/>
      <bottom/>
      <diagonal/>
    </border>
    <border>
      <left/>
      <right style="double">
        <color theme="6"/>
      </right>
      <top/>
      <bottom/>
      <diagonal/>
    </border>
    <border>
      <left/>
      <right/>
      <top/>
      <bottom style="thin">
        <color indexed="64"/>
      </bottom>
      <diagonal/>
    </border>
    <border>
      <left/>
      <right/>
      <top/>
      <bottom style="hair">
        <color indexed="64"/>
      </bottom>
      <diagonal/>
    </border>
    <border>
      <left style="thin">
        <color indexed="64"/>
      </left>
      <right style="thin">
        <color indexed="64"/>
      </right>
      <top style="thin">
        <color indexed="64"/>
      </top>
      <bottom style="thin">
        <color indexed="64"/>
      </bottom>
      <diagonal/>
    </border>
    <border>
      <left/>
      <right style="medium">
        <color rgb="FF989891"/>
      </right>
      <top/>
      <bottom style="medium">
        <color rgb="FF989891"/>
      </bottom>
      <diagonal/>
    </border>
    <border>
      <left/>
      <right/>
      <top/>
      <bottom style="medium">
        <color rgb="FF989891"/>
      </bottom>
      <diagonal/>
    </border>
    <border>
      <left/>
      <right style="medium">
        <color rgb="FF989891"/>
      </right>
      <top/>
      <bottom/>
      <diagonal/>
    </border>
    <border>
      <left/>
      <right/>
      <top style="medium">
        <color rgb="FF989891"/>
      </top>
      <bottom style="medium">
        <color rgb="FF989891"/>
      </bottom>
      <diagonal/>
    </border>
    <border>
      <left style="medium">
        <color rgb="FF989891"/>
      </left>
      <right/>
      <top style="medium">
        <color rgb="FF989891"/>
      </top>
      <bottom style="medium">
        <color rgb="FF989891"/>
      </bottom>
      <diagonal/>
    </border>
    <border>
      <left/>
      <right style="medium">
        <color rgb="FF989891"/>
      </right>
      <top style="medium">
        <color rgb="FF989891"/>
      </top>
      <bottom/>
      <diagonal/>
    </border>
    <border>
      <left style="medium">
        <color rgb="FF989891"/>
      </left>
      <right/>
      <top style="medium">
        <color rgb="FF989891"/>
      </top>
      <bottom/>
      <diagonal/>
    </border>
    <border>
      <left/>
      <right/>
      <top style="medium">
        <color rgb="FF989891"/>
      </top>
      <bottom/>
      <diagonal/>
    </border>
    <border>
      <left style="medium">
        <color rgb="FF989891"/>
      </left>
      <right/>
      <top/>
      <bottom/>
      <diagonal/>
    </border>
    <border>
      <left style="medium">
        <color rgb="FF989891"/>
      </left>
      <right/>
      <top/>
      <bottom style="medium">
        <color rgb="FF989891"/>
      </bottom>
      <diagonal/>
    </border>
    <border>
      <left/>
      <right/>
      <top style="thin">
        <color theme="0" tint="-0.499984740745262"/>
      </top>
      <bottom style="thin">
        <color theme="0" tint="-0.499984740745262"/>
      </bottom>
      <diagonal/>
    </border>
    <border>
      <left/>
      <right/>
      <top/>
      <bottom style="medium">
        <color theme="0" tint="-0.499984740745262"/>
      </bottom>
      <diagonal/>
    </border>
    <border>
      <left/>
      <right/>
      <top style="medium">
        <color theme="0" tint="-0.499984740745262"/>
      </top>
      <bottom/>
      <diagonal/>
    </border>
    <border>
      <left/>
      <right/>
      <top style="medium">
        <color rgb="FF007BC4"/>
      </top>
      <bottom style="medium">
        <color rgb="FF007BC4"/>
      </bottom>
      <diagonal/>
    </border>
    <border>
      <left/>
      <right/>
      <top/>
      <bottom style="medium">
        <color rgb="FFCBD4D9"/>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indexed="64"/>
      </bottom>
      <diagonal/>
    </border>
  </borders>
  <cellStyleXfs count="62">
    <xf numFmtId="0" fontId="0" fillId="0" borderId="0"/>
    <xf numFmtId="43" fontId="2" fillId="0" borderId="0" applyFont="0" applyFill="0" applyBorder="0" applyAlignment="0" applyProtection="0"/>
    <xf numFmtId="41" fontId="2" fillId="0" borderId="0" applyFont="0" applyFill="0" applyBorder="0" applyAlignment="0" applyProtection="0"/>
    <xf numFmtId="0" fontId="2" fillId="0" borderId="1" applyNumberFormat="0" applyFont="0" applyFill="0" applyAlignment="0" applyProtection="0"/>
    <xf numFmtId="164" fontId="3" fillId="0" borderId="0" applyNumberFormat="0" applyFill="0" applyBorder="0" applyAlignment="0">
      <alignment horizontal="left"/>
    </xf>
    <xf numFmtId="0" fontId="4" fillId="0" borderId="0" applyNumberFormat="0" applyFill="0" applyBorder="0" applyAlignment="0"/>
    <xf numFmtId="4" fontId="2" fillId="4" borderId="0" applyBorder="0" applyAlignment="0">
      <alignment horizontal="right"/>
      <protection locked="0"/>
    </xf>
    <xf numFmtId="165" fontId="2" fillId="4" borderId="0" applyBorder="0" applyAlignment="0">
      <alignment horizontal="right"/>
      <protection locked="0"/>
    </xf>
    <xf numFmtId="3" fontId="5" fillId="0" borderId="0" applyNumberFormat="0" applyFill="0" applyBorder="0" applyAlignment="0" applyProtection="0">
      <protection locked="0"/>
    </xf>
    <xf numFmtId="41" fontId="6" fillId="5" borderId="0" applyNumberFormat="0" applyBorder="0" applyAlignment="0"/>
    <xf numFmtId="0" fontId="7" fillId="0" borderId="0" applyNumberFormat="0" applyFill="0" applyBorder="0" applyAlignment="0" applyProtection="0"/>
    <xf numFmtId="166" fontId="2" fillId="2" borderId="0" applyBorder="0">
      <alignment horizontal="right"/>
      <protection locked="0"/>
    </xf>
    <xf numFmtId="165" fontId="2" fillId="3" borderId="0" applyBorder="0" applyAlignment="0">
      <protection locked="0"/>
    </xf>
    <xf numFmtId="0" fontId="12" fillId="6" borderId="0" applyNumberFormat="0" applyBorder="0" applyAlignment="0" applyProtection="0"/>
    <xf numFmtId="165" fontId="2" fillId="2" borderId="0" applyBorder="0" applyAlignment="0">
      <alignment horizontal="left"/>
      <protection locked="0"/>
    </xf>
    <xf numFmtId="166" fontId="2" fillId="3" borderId="2" applyBorder="0" applyAlignment="0">
      <alignment horizontal="right"/>
      <protection locked="0"/>
    </xf>
    <xf numFmtId="10" fontId="2" fillId="4" borderId="0" applyBorder="0" applyAlignment="0">
      <alignment horizontal="right"/>
      <protection locked="0"/>
    </xf>
    <xf numFmtId="9" fontId="13" fillId="0" borderId="0" applyFont="0" applyBorder="0" applyAlignment="0" applyProtection="0"/>
    <xf numFmtId="9" fontId="13" fillId="0" borderId="0" applyFont="0" applyBorder="0" applyAlignment="0" applyProtection="0"/>
    <xf numFmtId="0" fontId="32" fillId="0" borderId="0" applyNumberFormat="0" applyFill="0" applyBorder="0" applyAlignment="0" applyProtection="0"/>
    <xf numFmtId="0" fontId="39" fillId="0" borderId="0" applyNumberFormat="0" applyFill="0" applyBorder="0" applyAlignment="0" applyProtection="0"/>
    <xf numFmtId="0" fontId="40" fillId="0" borderId="20" applyNumberFormat="0" applyFill="0" applyAlignment="0" applyProtection="0"/>
    <xf numFmtId="0" fontId="41" fillId="0" borderId="21" applyNumberFormat="0" applyFill="0" applyAlignment="0" applyProtection="0"/>
    <xf numFmtId="0" fontId="42" fillId="0" borderId="22" applyNumberFormat="0" applyFill="0" applyAlignment="0" applyProtection="0"/>
    <xf numFmtId="0" fontId="42" fillId="0" borderId="0" applyNumberFormat="0" applyFill="0" applyBorder="0" applyAlignment="0" applyProtection="0"/>
    <xf numFmtId="0" fontId="43" fillId="17" borderId="0" applyNumberFormat="0" applyBorder="0" applyAlignment="0" applyProtection="0"/>
    <xf numFmtId="0" fontId="44" fillId="18" borderId="0" applyNumberFormat="0" applyBorder="0" applyAlignment="0" applyProtection="0"/>
    <xf numFmtId="0" fontId="45" fillId="19" borderId="0" applyNumberFormat="0" applyBorder="0" applyAlignment="0" applyProtection="0"/>
    <xf numFmtId="0" fontId="46" fillId="20" borderId="23" applyNumberFormat="0" applyAlignment="0" applyProtection="0"/>
    <xf numFmtId="0" fontId="47" fillId="21" borderId="24" applyNumberFormat="0" applyAlignment="0" applyProtection="0"/>
    <xf numFmtId="0" fontId="48" fillId="21" borderId="23" applyNumberFormat="0" applyAlignment="0" applyProtection="0"/>
    <xf numFmtId="0" fontId="49" fillId="0" borderId="25" applyNumberFormat="0" applyFill="0" applyAlignment="0" applyProtection="0"/>
    <xf numFmtId="0" fontId="50" fillId="22" borderId="26" applyNumberFormat="0" applyAlignment="0" applyProtection="0"/>
    <xf numFmtId="0" fontId="51" fillId="0" borderId="0" applyNumberFormat="0" applyFill="0" applyBorder="0" applyAlignment="0" applyProtection="0"/>
    <xf numFmtId="0" fontId="52" fillId="0" borderId="0" applyNumberFormat="0" applyFill="0" applyBorder="0" applyAlignment="0" applyProtection="0"/>
    <xf numFmtId="0" fontId="53" fillId="0" borderId="28" applyNumberFormat="0" applyFill="0" applyAlignment="0" applyProtection="0"/>
    <xf numFmtId="0" fontId="54"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54" fillId="27" borderId="0" applyNumberFormat="0" applyBorder="0" applyAlignment="0" applyProtection="0"/>
    <xf numFmtId="0" fontId="54"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54" fillId="31" borderId="0" applyNumberFormat="0" applyBorder="0" applyAlignment="0" applyProtection="0"/>
    <xf numFmtId="0" fontId="54" fillId="32"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54" fillId="35" borderId="0" applyNumberFormat="0" applyBorder="0" applyAlignment="0" applyProtection="0"/>
    <xf numFmtId="0" fontId="54" fillId="36"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54" fillId="39" borderId="0" applyNumberFormat="0" applyBorder="0" applyAlignment="0" applyProtection="0"/>
    <xf numFmtId="0" fontId="54" fillId="40" borderId="0" applyNumberFormat="0" applyBorder="0" applyAlignment="0" applyProtection="0"/>
    <xf numFmtId="0" fontId="1" fillId="41" borderId="0" applyNumberFormat="0" applyBorder="0" applyAlignment="0" applyProtection="0"/>
    <xf numFmtId="0" fontId="1" fillId="42" borderId="0" applyNumberFormat="0" applyBorder="0" applyAlignment="0" applyProtection="0"/>
    <xf numFmtId="0" fontId="54" fillId="43" borderId="0" applyNumberFormat="0" applyBorder="0" applyAlignment="0" applyProtection="0"/>
    <xf numFmtId="0" fontId="54" fillId="44" borderId="0" applyNumberFormat="0" applyBorder="0" applyAlignment="0" applyProtection="0"/>
    <xf numFmtId="0" fontId="1" fillId="45" borderId="0" applyNumberFormat="0" applyBorder="0" applyAlignment="0" applyProtection="0"/>
    <xf numFmtId="0" fontId="1" fillId="46" borderId="0" applyNumberFormat="0" applyBorder="0" applyAlignment="0" applyProtection="0"/>
    <xf numFmtId="0" fontId="54" fillId="47" borderId="0" applyNumberFormat="0" applyBorder="0" applyAlignment="0" applyProtection="0"/>
    <xf numFmtId="0" fontId="1" fillId="0" borderId="0"/>
    <xf numFmtId="0" fontId="1" fillId="23" borderId="27" applyNumberFormat="0" applyFont="0" applyAlignment="0" applyProtection="0"/>
  </cellStyleXfs>
  <cellXfs count="114">
    <xf numFmtId="0" fontId="0" fillId="0" borderId="0" xfId="0"/>
    <xf numFmtId="0" fontId="9" fillId="0" borderId="0" xfId="0" applyFont="1"/>
    <xf numFmtId="0" fontId="8" fillId="0" borderId="0" xfId="0" applyFont="1" applyAlignment="1">
      <alignment horizontal="left" vertical="top"/>
    </xf>
    <xf numFmtId="0" fontId="0" fillId="0" borderId="0" xfId="0" applyAlignment="1">
      <alignment horizontal="left" vertical="top"/>
    </xf>
    <xf numFmtId="0" fontId="11" fillId="7" borderId="0" xfId="0" applyFont="1" applyFill="1"/>
    <xf numFmtId="0" fontId="0" fillId="7" borderId="0" xfId="0" applyFill="1"/>
    <xf numFmtId="0" fontId="0" fillId="0" borderId="0" xfId="0" applyAlignment="1">
      <alignment horizontal="center" vertical="top"/>
    </xf>
    <xf numFmtId="0" fontId="8" fillId="7" borderId="0" xfId="0" applyFont="1" applyFill="1"/>
    <xf numFmtId="0" fontId="0" fillId="0" borderId="0" xfId="0" applyAlignment="1">
      <alignment wrapText="1"/>
    </xf>
    <xf numFmtId="0" fontId="0" fillId="12" borderId="0" xfId="0" applyFill="1"/>
    <xf numFmtId="0" fontId="0" fillId="13" borderId="0" xfId="0" applyFill="1"/>
    <xf numFmtId="0" fontId="0" fillId="12" borderId="0" xfId="0" applyFill="1" applyAlignment="1">
      <alignment wrapText="1"/>
    </xf>
    <xf numFmtId="0" fontId="0" fillId="0" borderId="2" xfId="0" applyBorder="1"/>
    <xf numFmtId="0" fontId="19" fillId="14" borderId="5" xfId="0" applyFont="1" applyFill="1" applyBorder="1" applyAlignment="1">
      <alignment vertical="center" wrapText="1"/>
    </xf>
    <xf numFmtId="0" fontId="20" fillId="14" borderId="5" xfId="0" applyFont="1" applyFill="1" applyBorder="1" applyAlignment="1">
      <alignment vertical="center" wrapText="1"/>
    </xf>
    <xf numFmtId="0" fontId="20" fillId="14" borderId="6" xfId="0" applyFont="1" applyFill="1" applyBorder="1" applyAlignment="1">
      <alignment vertical="center" wrapText="1"/>
    </xf>
    <xf numFmtId="0" fontId="20" fillId="15" borderId="5" xfId="0" applyFont="1" applyFill="1" applyBorder="1" applyAlignment="1">
      <alignment vertical="center" wrapText="1"/>
    </xf>
    <xf numFmtId="0" fontId="20" fillId="15" borderId="6" xfId="0" applyFont="1" applyFill="1" applyBorder="1" applyAlignment="1">
      <alignment vertical="center" wrapText="1"/>
    </xf>
    <xf numFmtId="0" fontId="15" fillId="14" borderId="7" xfId="0" applyFont="1" applyFill="1" applyBorder="1" applyAlignment="1">
      <alignment vertical="center" wrapText="1"/>
    </xf>
    <xf numFmtId="0" fontId="24" fillId="7" borderId="0" xfId="0" applyFont="1" applyFill="1"/>
    <xf numFmtId="0" fontId="24" fillId="0" borderId="0" xfId="0" applyFont="1"/>
    <xf numFmtId="0" fontId="11" fillId="0" borderId="0" xfId="0" applyFont="1"/>
    <xf numFmtId="0" fontId="16" fillId="0" borderId="0" xfId="0" applyFont="1" applyAlignment="1">
      <alignment horizontal="left" vertical="center" indent="2"/>
    </xf>
    <xf numFmtId="0" fontId="26" fillId="0" borderId="0" xfId="0" applyFont="1"/>
    <xf numFmtId="0" fontId="9" fillId="0" borderId="0" xfId="8" applyNumberFormat="1" applyFont="1" applyFill="1" applyAlignment="1" applyProtection="1"/>
    <xf numFmtId="0" fontId="10" fillId="8" borderId="0" xfId="0" applyFont="1" applyFill="1" applyAlignment="1">
      <alignment wrapText="1"/>
    </xf>
    <xf numFmtId="0" fontId="10" fillId="8" borderId="2" xfId="0" applyFont="1" applyFill="1" applyBorder="1"/>
    <xf numFmtId="0" fontId="10" fillId="8" borderId="2" xfId="0" applyFont="1" applyFill="1" applyBorder="1" applyAlignment="1">
      <alignment wrapText="1"/>
    </xf>
    <xf numFmtId="0" fontId="15" fillId="15" borderId="12" xfId="0" applyFont="1" applyFill="1" applyBorder="1" applyAlignment="1">
      <alignment horizontal="justify" vertical="center" wrapText="1"/>
    </xf>
    <xf numFmtId="9" fontId="15" fillId="15" borderId="11" xfId="0" applyNumberFormat="1" applyFont="1" applyFill="1" applyBorder="1" applyAlignment="1">
      <alignment horizontal="justify" vertical="center" wrapText="1"/>
    </xf>
    <xf numFmtId="9" fontId="15" fillId="15" borderId="12" xfId="0" applyNumberFormat="1" applyFont="1" applyFill="1" applyBorder="1" applyAlignment="1">
      <alignment horizontal="justify" vertical="center" wrapText="1"/>
    </xf>
    <xf numFmtId="0" fontId="22" fillId="15" borderId="12" xfId="0" applyFont="1" applyFill="1" applyBorder="1" applyAlignment="1">
      <alignment vertical="center" wrapText="1"/>
    </xf>
    <xf numFmtId="0" fontId="0" fillId="16" borderId="0" xfId="0" applyFill="1"/>
    <xf numFmtId="0" fontId="20" fillId="0" borderId="0" xfId="0" applyFont="1"/>
    <xf numFmtId="0" fontId="28" fillId="0" borderId="0" xfId="0" applyFont="1"/>
    <xf numFmtId="0" fontId="20" fillId="0" borderId="0" xfId="0" applyFont="1" applyAlignment="1">
      <alignment horizontal="left" vertical="top"/>
    </xf>
    <xf numFmtId="0" fontId="20" fillId="0" borderId="0" xfId="0" applyFont="1" applyAlignment="1">
      <alignment horizontal="left"/>
    </xf>
    <xf numFmtId="4" fontId="20" fillId="6" borderId="0" xfId="6" applyFont="1" applyFill="1" applyBorder="1" applyAlignment="1">
      <alignment horizontal="left"/>
      <protection locked="0"/>
    </xf>
    <xf numFmtId="166" fontId="20" fillId="10" borderId="0" xfId="15" applyFont="1" applyFill="1" applyBorder="1" applyAlignment="1">
      <protection locked="0"/>
    </xf>
    <xf numFmtId="166" fontId="20" fillId="11" borderId="0" xfId="15" applyFont="1" applyFill="1" applyBorder="1" applyAlignment="1">
      <protection locked="0"/>
    </xf>
    <xf numFmtId="0" fontId="20" fillId="11" borderId="0" xfId="0" applyFont="1" applyFill="1"/>
    <xf numFmtId="0" fontId="0" fillId="8" borderId="0" xfId="0" applyFill="1"/>
    <xf numFmtId="0" fontId="17" fillId="8" borderId="0" xfId="0" applyFont="1" applyFill="1"/>
    <xf numFmtId="0" fontId="9" fillId="8" borderId="0" xfId="0" applyFont="1" applyFill="1"/>
    <xf numFmtId="0" fontId="14" fillId="8" borderId="0" xfId="8" applyNumberFormat="1" applyFont="1" applyFill="1" applyBorder="1" applyAlignment="1" applyProtection="1"/>
    <xf numFmtId="0" fontId="24" fillId="8" borderId="0" xfId="0" applyFont="1" applyFill="1"/>
    <xf numFmtId="0" fontId="8" fillId="8" borderId="0" xfId="0" applyFont="1" applyFill="1" applyAlignment="1">
      <alignment horizontal="left" vertical="top"/>
    </xf>
    <xf numFmtId="0" fontId="0" fillId="8" borderId="0" xfId="0" applyFill="1" applyAlignment="1">
      <alignment horizontal="left" vertical="top"/>
    </xf>
    <xf numFmtId="0" fontId="16" fillId="8" borderId="0" xfId="0" applyFont="1" applyFill="1" applyAlignment="1">
      <alignment horizontal="left" vertical="center" indent="2"/>
    </xf>
    <xf numFmtId="0" fontId="11" fillId="8" borderId="0" xfId="0" applyFont="1" applyFill="1"/>
    <xf numFmtId="0" fontId="33" fillId="8" borderId="0" xfId="0" applyFont="1" applyFill="1" applyAlignment="1">
      <alignment vertical="center"/>
    </xf>
    <xf numFmtId="0" fontId="34" fillId="7" borderId="15" xfId="0" applyFont="1" applyFill="1" applyBorder="1" applyAlignment="1">
      <alignment vertical="center" wrapText="1"/>
    </xf>
    <xf numFmtId="0" fontId="35" fillId="8" borderId="0" xfId="0" applyFont="1" applyFill="1" applyAlignment="1">
      <alignment horizontal="left" vertical="center" wrapText="1"/>
    </xf>
    <xf numFmtId="0" fontId="35" fillId="8" borderId="0" xfId="0" applyFont="1" applyFill="1" applyAlignment="1">
      <alignment vertical="center" wrapText="1"/>
    </xf>
    <xf numFmtId="9" fontId="35" fillId="8" borderId="0" xfId="0" applyNumberFormat="1" applyFont="1" applyFill="1" applyAlignment="1">
      <alignment horizontal="left" vertical="center" wrapText="1"/>
    </xf>
    <xf numFmtId="0" fontId="35" fillId="8" borderId="16" xfId="0" applyFont="1" applyFill="1" applyBorder="1" applyAlignment="1">
      <alignment horizontal="left" vertical="center" wrapText="1"/>
    </xf>
    <xf numFmtId="0" fontId="35" fillId="8" borderId="16" xfId="0" applyFont="1" applyFill="1" applyBorder="1" applyAlignment="1">
      <alignment vertical="center" wrapText="1"/>
    </xf>
    <xf numFmtId="0" fontId="32" fillId="8" borderId="0" xfId="19" applyFill="1" applyBorder="1" applyAlignment="1">
      <alignment horizontal="left" vertical="center" wrapText="1"/>
    </xf>
    <xf numFmtId="0" fontId="37" fillId="8" borderId="0" xfId="0" applyFont="1" applyFill="1" applyAlignment="1">
      <alignment horizontal="left" vertical="center" indent="2"/>
    </xf>
    <xf numFmtId="0" fontId="0" fillId="0" borderId="3" xfId="0" applyBorder="1" applyAlignment="1" applyProtection="1">
      <alignment horizontal="left"/>
      <protection locked="0"/>
    </xf>
    <xf numFmtId="0" fontId="0" fillId="8" borderId="0" xfId="0" applyFill="1" applyAlignment="1">
      <alignment wrapText="1"/>
    </xf>
    <xf numFmtId="0" fontId="0" fillId="8" borderId="2" xfId="0" applyFill="1" applyBorder="1" applyAlignment="1">
      <alignment wrapText="1"/>
    </xf>
    <xf numFmtId="0" fontId="0" fillId="0" borderId="0" xfId="0" applyProtection="1">
      <protection locked="0"/>
    </xf>
    <xf numFmtId="0" fontId="0" fillId="0" borderId="0" xfId="0" applyAlignment="1" applyProtection="1">
      <alignment wrapText="1"/>
      <protection locked="0"/>
    </xf>
    <xf numFmtId="0" fontId="34" fillId="14" borderId="18" xfId="0" applyFont="1" applyFill="1" applyBorder="1" applyAlignment="1">
      <alignment vertical="center" wrapText="1"/>
    </xf>
    <xf numFmtId="0" fontId="35" fillId="0" borderId="19" xfId="0" applyFont="1" applyBorder="1" applyAlignment="1">
      <alignment vertical="center" wrapText="1"/>
    </xf>
    <xf numFmtId="17" fontId="35" fillId="0" borderId="19" xfId="0" applyNumberFormat="1" applyFont="1" applyBorder="1" applyAlignment="1">
      <alignment vertical="center" wrapText="1"/>
    </xf>
    <xf numFmtId="0" fontId="18" fillId="9" borderId="4" xfId="0" applyFont="1" applyFill="1" applyBorder="1" applyAlignment="1">
      <alignment horizontal="center" vertical="top" wrapText="1"/>
    </xf>
    <xf numFmtId="14" fontId="0" fillId="0" borderId="0" xfId="0" applyNumberFormat="1" applyAlignment="1" applyProtection="1">
      <alignment wrapText="1"/>
      <protection locked="0"/>
    </xf>
    <xf numFmtId="0" fontId="35" fillId="0" borderId="0" xfId="0" applyFont="1" applyAlignment="1">
      <alignment vertical="center" wrapText="1"/>
    </xf>
    <xf numFmtId="17" fontId="35" fillId="0" borderId="0" xfId="0" applyNumberFormat="1" applyFont="1" applyAlignment="1">
      <alignment vertical="center" wrapText="1"/>
    </xf>
    <xf numFmtId="0" fontId="10" fillId="8" borderId="0" xfId="0" applyFont="1" applyFill="1"/>
    <xf numFmtId="0" fontId="56" fillId="0" borderId="0" xfId="0" applyFont="1"/>
    <xf numFmtId="0" fontId="0" fillId="48" borderId="0" xfId="0" applyFill="1"/>
    <xf numFmtId="0" fontId="0" fillId="49" borderId="0" xfId="0" applyFill="1"/>
    <xf numFmtId="0" fontId="8" fillId="8" borderId="0" xfId="0" applyFont="1" applyFill="1"/>
    <xf numFmtId="0" fontId="27" fillId="8" borderId="0" xfId="0" applyFont="1" applyFill="1" applyAlignment="1">
      <alignment horizontal="left" vertical="center" indent="2"/>
    </xf>
    <xf numFmtId="0" fontId="20" fillId="8" borderId="0" xfId="0" applyFont="1" applyFill="1"/>
    <xf numFmtId="0" fontId="57" fillId="8" borderId="0" xfId="0" applyFont="1" applyFill="1"/>
    <xf numFmtId="0" fontId="35" fillId="8" borderId="0" xfId="0" applyFont="1" applyFill="1" applyAlignment="1">
      <alignment horizontal="left" vertical="center"/>
    </xf>
    <xf numFmtId="0" fontId="58" fillId="8" borderId="0" xfId="0" applyFont="1" applyFill="1" applyAlignment="1">
      <alignment horizontal="left" vertical="top" wrapText="1"/>
    </xf>
    <xf numFmtId="0" fontId="10" fillId="0" borderId="0" xfId="0" applyFont="1" applyProtection="1">
      <protection locked="0"/>
    </xf>
    <xf numFmtId="0" fontId="56" fillId="0" borderId="0" xfId="0" applyFont="1" applyProtection="1">
      <protection locked="0"/>
    </xf>
    <xf numFmtId="0" fontId="35" fillId="0" borderId="0" xfId="0" applyFont="1" applyAlignment="1">
      <alignment horizontal="left" vertical="center" wrapText="1"/>
    </xf>
    <xf numFmtId="0" fontId="35" fillId="0" borderId="29" xfId="0" applyFont="1" applyBorder="1" applyAlignment="1">
      <alignment vertical="center" wrapText="1"/>
    </xf>
    <xf numFmtId="17" fontId="35" fillId="0" borderId="29" xfId="0" applyNumberFormat="1" applyFont="1" applyBorder="1"/>
    <xf numFmtId="0" fontId="1" fillId="0" borderId="0" xfId="60"/>
    <xf numFmtId="0" fontId="1" fillId="12" borderId="0" xfId="60" applyFill="1"/>
    <xf numFmtId="0" fontId="1" fillId="0" borderId="0" xfId="60" applyAlignment="1">
      <alignment wrapText="1"/>
    </xf>
    <xf numFmtId="0" fontId="1" fillId="13" borderId="0" xfId="60" applyFill="1"/>
    <xf numFmtId="0" fontId="1" fillId="50" borderId="0" xfId="60" applyFill="1"/>
    <xf numFmtId="0" fontId="18" fillId="9" borderId="4" xfId="60" applyFont="1" applyFill="1" applyBorder="1" applyAlignment="1">
      <alignment horizontal="center" vertical="top" wrapText="1"/>
    </xf>
    <xf numFmtId="0" fontId="18" fillId="51" borderId="4" xfId="60" applyFont="1" applyFill="1" applyBorder="1" applyAlignment="1">
      <alignment horizontal="center" vertical="top" wrapText="1"/>
    </xf>
    <xf numFmtId="0" fontId="1" fillId="0" borderId="0" xfId="60" applyProtection="1">
      <protection locked="0"/>
    </xf>
    <xf numFmtId="0" fontId="1" fillId="12" borderId="0" xfId="60" applyFill="1" applyAlignment="1">
      <alignment wrapText="1"/>
    </xf>
    <xf numFmtId="17" fontId="35" fillId="0" borderId="0" xfId="0" applyNumberFormat="1" applyFont="1"/>
    <xf numFmtId="0" fontId="20" fillId="15" borderId="9" xfId="0" applyFont="1" applyFill="1" applyBorder="1" applyAlignment="1">
      <alignment horizontal="left" vertical="center" wrapText="1"/>
    </xf>
    <xf numFmtId="0" fontId="20" fillId="15" borderId="8" xfId="0" applyFont="1" applyFill="1" applyBorder="1" applyAlignment="1">
      <alignment horizontal="left" vertical="center" wrapText="1"/>
    </xf>
    <xf numFmtId="0" fontId="15" fillId="15" borderId="11" xfId="0" applyFont="1" applyFill="1" applyBorder="1" applyAlignment="1">
      <alignment horizontal="justify" vertical="center" wrapText="1"/>
    </xf>
    <xf numFmtId="0" fontId="15" fillId="15" borderId="12" xfId="0" applyFont="1" applyFill="1" applyBorder="1" applyAlignment="1">
      <alignment horizontal="justify" vertical="center" wrapText="1"/>
    </xf>
    <xf numFmtId="0" fontId="21" fillId="14" borderId="8" xfId="0" applyFont="1" applyFill="1" applyBorder="1" applyAlignment="1">
      <alignment horizontal="justify" vertical="center" wrapText="1"/>
    </xf>
    <xf numFmtId="0" fontId="15" fillId="14" borderId="10" xfId="0" applyFont="1" applyFill="1" applyBorder="1" applyAlignment="1">
      <alignment vertical="center" wrapText="1"/>
    </xf>
    <xf numFmtId="0" fontId="15" fillId="14" borderId="7" xfId="0" applyFont="1" applyFill="1" applyBorder="1" applyAlignment="1">
      <alignment vertical="center" wrapText="1"/>
    </xf>
    <xf numFmtId="0" fontId="0" fillId="15" borderId="13" xfId="0" applyFill="1" applyBorder="1" applyAlignment="1">
      <alignment horizontal="center" vertical="center" wrapText="1"/>
    </xf>
    <xf numFmtId="0" fontId="0" fillId="15" borderId="0" xfId="0" applyFill="1" applyAlignment="1">
      <alignment horizontal="center" vertical="center" wrapText="1"/>
    </xf>
    <xf numFmtId="0" fontId="23" fillId="15" borderId="14" xfId="0" applyFont="1" applyFill="1" applyBorder="1" applyAlignment="1">
      <alignment horizontal="center" vertical="center" wrapText="1"/>
    </xf>
    <xf numFmtId="0" fontId="23" fillId="15" borderId="6" xfId="0" applyFont="1" applyFill="1" applyBorder="1" applyAlignment="1">
      <alignment horizontal="center" vertical="center" wrapText="1"/>
    </xf>
    <xf numFmtId="0" fontId="0" fillId="15" borderId="11" xfId="0" applyFill="1" applyBorder="1" applyAlignment="1">
      <alignment horizontal="center" vertical="center" wrapText="1"/>
    </xf>
    <xf numFmtId="0" fontId="0" fillId="15" borderId="12" xfId="0" applyFill="1" applyBorder="1" applyAlignment="1">
      <alignment horizontal="center" vertical="center" wrapText="1"/>
    </xf>
    <xf numFmtId="0" fontId="8" fillId="8" borderId="0" xfId="0" applyFont="1" applyFill="1" applyAlignment="1">
      <alignment horizontal="left" wrapText="1"/>
    </xf>
    <xf numFmtId="0" fontId="8" fillId="8" borderId="0" xfId="0" applyFont="1" applyFill="1" applyAlignment="1">
      <alignment horizontal="left" vertical="center" wrapText="1"/>
    </xf>
    <xf numFmtId="0" fontId="0" fillId="8" borderId="0" xfId="0" applyFill="1" applyAlignment="1">
      <alignment horizontal="left" wrapText="1"/>
    </xf>
    <xf numFmtId="0" fontId="0" fillId="8" borderId="17" xfId="0" applyFill="1" applyBorder="1" applyAlignment="1">
      <alignment horizontal="left" vertical="center"/>
    </xf>
    <xf numFmtId="0" fontId="32" fillId="8" borderId="0" xfId="19" applyFill="1" applyBorder="1" applyAlignment="1">
      <alignment horizontal="left" vertical="center" wrapText="1"/>
    </xf>
  </cellXfs>
  <cellStyles count="62">
    <cellStyle name="20% - Accent1" xfId="37" builtinId="30" customBuiltin="1"/>
    <cellStyle name="20% - Accent2" xfId="41" builtinId="34" customBuiltin="1"/>
    <cellStyle name="20% - Accent3" xfId="45" builtinId="38" customBuiltin="1"/>
    <cellStyle name="20% - Accent4" xfId="49" builtinId="42" customBuiltin="1"/>
    <cellStyle name="20% - Accent5" xfId="53" builtinId="46" customBuiltin="1"/>
    <cellStyle name="20% - Accent6" xfId="57" builtinId="50" customBuiltin="1"/>
    <cellStyle name="40% - Accent1" xfId="38" builtinId="31" customBuiltin="1"/>
    <cellStyle name="40% - Accent2" xfId="42" builtinId="35" customBuiltin="1"/>
    <cellStyle name="40% - Accent3" xfId="46" builtinId="39" customBuiltin="1"/>
    <cellStyle name="40% - Accent4" xfId="50" builtinId="43" customBuiltin="1"/>
    <cellStyle name="40% - Accent5" xfId="54" builtinId="47" customBuiltin="1"/>
    <cellStyle name="40% - Accent6" xfId="58" builtinId="51" customBuiltin="1"/>
    <cellStyle name="60% - Accent1" xfId="39" builtinId="32" customBuiltin="1"/>
    <cellStyle name="60% - Accent2" xfId="43" builtinId="36" customBuiltin="1"/>
    <cellStyle name="60% - Accent3" xfId="47" builtinId="40" customBuiltin="1"/>
    <cellStyle name="60% - Accent4" xfId="51" builtinId="44" customBuiltin="1"/>
    <cellStyle name="60% - Accent5" xfId="55" builtinId="48" customBuiltin="1"/>
    <cellStyle name="60% - Accent6" xfId="59" builtinId="52" customBuiltin="1"/>
    <cellStyle name="Accent1" xfId="36" builtinId="29" customBuiltin="1"/>
    <cellStyle name="Accent2" xfId="40" builtinId="33" customBuiltin="1"/>
    <cellStyle name="Accent3" xfId="44" builtinId="37" customBuiltin="1"/>
    <cellStyle name="Accent4" xfId="48" builtinId="41" customBuiltin="1"/>
    <cellStyle name="Accent5" xfId="52" builtinId="45" customBuiltin="1"/>
    <cellStyle name="Accent6" xfId="56" builtinId="49" customBuiltin="1"/>
    <cellStyle name="Bad" xfId="26" builtinId="27" customBuiltin="1"/>
    <cellStyle name="Calculation" xfId="30" builtinId="22" customBuiltin="1"/>
    <cellStyle name="Change in Formula" xfId="3" xr:uid="{00000000-0005-0000-0000-00001A000000}"/>
    <cellStyle name="Check Cell" xfId="32" builtinId="23" customBuiltin="1"/>
    <cellStyle name="Comma" xfId="1" builtinId="3" customBuiltin="1"/>
    <cellStyle name="Comma [0]" xfId="2" builtinId="6" customBuiltin="1"/>
    <cellStyle name="Error checks" xfId="4" xr:uid="{00000000-0005-0000-0000-00001E000000}"/>
    <cellStyle name="Error Warning" xfId="5" xr:uid="{00000000-0005-0000-0000-00001F000000}"/>
    <cellStyle name="Explanatory Text" xfId="34" builtinId="53" customBuiltin="1"/>
    <cellStyle name="Good" xfId="25" builtinId="26" customBuiltin="1"/>
    <cellStyle name="Heading 1" xfId="21" builtinId="16" customBuiltin="1"/>
    <cellStyle name="Heading 2" xfId="22" builtinId="17" customBuiltin="1"/>
    <cellStyle name="Heading 3" xfId="23" builtinId="18" customBuiltin="1"/>
    <cellStyle name="Heading 4" xfId="24" builtinId="19" customBuiltin="1"/>
    <cellStyle name="Hyperlink" xfId="19" builtinId="8"/>
    <cellStyle name="Info/Default #" xfId="15" xr:uid="{00000000-0005-0000-0000-000027000000}"/>
    <cellStyle name="Info/default %" xfId="12" xr:uid="{00000000-0005-0000-0000-000028000000}"/>
    <cellStyle name="Info/import #" xfId="11" xr:uid="{00000000-0005-0000-0000-000029000000}"/>
    <cellStyle name="Info/import %" xfId="14" xr:uid="{00000000-0005-0000-0000-00002A000000}"/>
    <cellStyle name="Input" xfId="28" builtinId="20" customBuiltin="1"/>
    <cellStyle name="Input #" xfId="6" xr:uid="{00000000-0005-0000-0000-00002C000000}"/>
    <cellStyle name="Input %" xfId="7" xr:uid="{00000000-0005-0000-0000-00002D000000}"/>
    <cellStyle name="Input % 2" xfId="16" xr:uid="{00000000-0005-0000-0000-00002E000000}"/>
    <cellStyle name="Input2" xfId="8" xr:uid="{00000000-0005-0000-0000-00002F000000}"/>
    <cellStyle name="Key Outputs" xfId="9" xr:uid="{00000000-0005-0000-0000-000030000000}"/>
    <cellStyle name="Linked Cell" xfId="31" builtinId="24" customBuiltin="1"/>
    <cellStyle name="Links from other files (green) style" xfId="10" xr:uid="{00000000-0005-0000-0000-000032000000}"/>
    <cellStyle name="Neutral" xfId="27" builtinId="28" customBuiltin="1"/>
    <cellStyle name="Normal" xfId="0" builtinId="0" customBuiltin="1"/>
    <cellStyle name="Normal 2" xfId="60" xr:uid="{00000000-0005-0000-0000-000035000000}"/>
    <cellStyle name="Note 2" xfId="61" xr:uid="{00000000-0005-0000-0000-000036000000}"/>
    <cellStyle name="Output" xfId="29" builtinId="21" customBuiltin="1"/>
    <cellStyle name="Percent 2" xfId="17" xr:uid="{00000000-0005-0000-0000-000038000000}"/>
    <cellStyle name="Percent 2 2" xfId="18" xr:uid="{00000000-0005-0000-0000-000039000000}"/>
    <cellStyle name="QA" xfId="13" xr:uid="{00000000-0005-0000-0000-00003A000000}"/>
    <cellStyle name="Title" xfId="20" builtinId="15" customBuiltin="1"/>
    <cellStyle name="Total" xfId="35" builtinId="25" customBuiltin="1"/>
    <cellStyle name="Warning Text" xfId="33" builtinId="11" customBuiltin="1"/>
  </cellStyles>
  <dxfs count="0"/>
  <tableStyles count="0" defaultTableStyle="TableStyleMedium2" defaultPivotStyle="PivotStyleLight16"/>
  <colors>
    <mruColors>
      <color rgb="FF6EA3FA"/>
      <color rgb="FFFFFFCC"/>
      <color rgb="FF8FB8F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0</xdr:colOff>
      <xdr:row>19</xdr:row>
      <xdr:rowOff>0</xdr:rowOff>
    </xdr:from>
    <xdr:ext cx="85725" cy="85725"/>
    <xdr:pic>
      <xdr:nvPicPr>
        <xdr:cNvPr id="13" name="Picture 12" descr="*">
          <a:extLst>
            <a:ext uri="{FF2B5EF4-FFF2-40B4-BE49-F238E27FC236}">
              <a16:creationId xmlns:a16="http://schemas.microsoft.com/office/drawing/2014/main" id="{00000000-0008-0000-0000-00000D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4150" y="3359150"/>
          <a:ext cx="85725" cy="857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19</xdr:row>
      <xdr:rowOff>0</xdr:rowOff>
    </xdr:from>
    <xdr:ext cx="85725" cy="85725"/>
    <xdr:pic>
      <xdr:nvPicPr>
        <xdr:cNvPr id="14" name="Picture 13" descr="*">
          <a:extLst>
            <a:ext uri="{FF2B5EF4-FFF2-40B4-BE49-F238E27FC236}">
              <a16:creationId xmlns:a16="http://schemas.microsoft.com/office/drawing/2014/main" id="{00000000-0008-0000-0000-00000E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4150" y="3359150"/>
          <a:ext cx="85725" cy="857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13</xdr:row>
      <xdr:rowOff>0</xdr:rowOff>
    </xdr:from>
    <xdr:ext cx="85725" cy="85725"/>
    <xdr:pic>
      <xdr:nvPicPr>
        <xdr:cNvPr id="16" name="Picture 15" descr="*">
          <a:extLst>
            <a:ext uri="{FF2B5EF4-FFF2-40B4-BE49-F238E27FC236}">
              <a16:creationId xmlns:a16="http://schemas.microsoft.com/office/drawing/2014/main" id="{AEDFA712-7342-4B46-81CA-F0FE932BC98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4150" y="2292350"/>
          <a:ext cx="85725" cy="857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14</xdr:row>
      <xdr:rowOff>0</xdr:rowOff>
    </xdr:from>
    <xdr:ext cx="85725" cy="85725"/>
    <xdr:pic>
      <xdr:nvPicPr>
        <xdr:cNvPr id="17" name="Picture 16" descr="*">
          <a:extLst>
            <a:ext uri="{FF2B5EF4-FFF2-40B4-BE49-F238E27FC236}">
              <a16:creationId xmlns:a16="http://schemas.microsoft.com/office/drawing/2014/main" id="{3F4248D6-1970-4BC8-B3D5-AF3E8CA496C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4150" y="2470150"/>
          <a:ext cx="85725" cy="857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15</xdr:row>
      <xdr:rowOff>0</xdr:rowOff>
    </xdr:from>
    <xdr:ext cx="85725" cy="85725"/>
    <xdr:pic>
      <xdr:nvPicPr>
        <xdr:cNvPr id="18" name="Picture 17" descr="*">
          <a:extLst>
            <a:ext uri="{FF2B5EF4-FFF2-40B4-BE49-F238E27FC236}">
              <a16:creationId xmlns:a16="http://schemas.microsoft.com/office/drawing/2014/main" id="{2FB94F47-2563-4F7E-A9B6-30160A73E8D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4150" y="2603500"/>
          <a:ext cx="85725" cy="857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1</xdr:col>
      <xdr:colOff>85725</xdr:colOff>
      <xdr:row>5</xdr:row>
      <xdr:rowOff>85725</xdr:rowOff>
    </xdr:to>
    <xdr:pic>
      <xdr:nvPicPr>
        <xdr:cNvPr id="2" name="Picture 1" descr="*">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500" y="1228725"/>
          <a:ext cx="85725" cy="85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4</xdr:row>
      <xdr:rowOff>0</xdr:rowOff>
    </xdr:from>
    <xdr:to>
      <xdr:col>1</xdr:col>
      <xdr:colOff>97155</xdr:colOff>
      <xdr:row>4</xdr:row>
      <xdr:rowOff>97155</xdr:rowOff>
    </xdr:to>
    <xdr:pic>
      <xdr:nvPicPr>
        <xdr:cNvPr id="2" name="Picture 1" descr="*">
          <a:extLst>
            <a:ext uri="{FF2B5EF4-FFF2-40B4-BE49-F238E27FC236}">
              <a16:creationId xmlns:a16="http://schemas.microsoft.com/office/drawing/2014/main" id="{00000000-0008-0000-07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0" y="723900"/>
          <a:ext cx="85725" cy="85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IPART">
  <a:themeElements>
    <a:clrScheme name="IPART">
      <a:dk1>
        <a:srgbClr val="212122"/>
      </a:dk1>
      <a:lt1>
        <a:sysClr val="window" lastClr="FFFFFF"/>
      </a:lt1>
      <a:dk2>
        <a:srgbClr val="007BC4"/>
      </a:dk2>
      <a:lt2>
        <a:srgbClr val="A0A09A"/>
      </a:lt2>
      <a:accent1>
        <a:srgbClr val="46B849"/>
      </a:accent1>
      <a:accent2>
        <a:srgbClr val="F68B1F"/>
      </a:accent2>
      <a:accent3>
        <a:srgbClr val="D12026"/>
      </a:accent3>
      <a:accent4>
        <a:srgbClr val="1B4486"/>
      </a:accent4>
      <a:accent5>
        <a:srgbClr val="8F439B"/>
      </a:accent5>
      <a:accent6>
        <a:srgbClr val="989891"/>
      </a:accent6>
      <a:hlink>
        <a:srgbClr val="0070C0"/>
      </a:hlink>
      <a:folHlink>
        <a:srgbClr val="7030A0"/>
      </a:folHlink>
    </a:clrScheme>
    <a:fontScheme name="iPart">
      <a:majorFont>
        <a:latin typeface="Book Antiqua"/>
        <a:ea typeface=""/>
        <a:cs typeface=""/>
      </a:majorFont>
      <a:minorFont>
        <a:latin typeface="Book Antiqua"/>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2.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drawing" Target="../drawings/drawing2.xml"/></Relationships>
</file>

<file path=xl/worksheets/_rels/sheet12.xml.rels><?xml version="1.0" encoding="UTF-8" standalone="yes"?>
<Relationships xmlns="http://schemas.openxmlformats.org/package/2006/relationships"><Relationship Id="rId3" Type="http://schemas.openxmlformats.org/officeDocument/2006/relationships/hyperlink" Target="http://www.theclimateregistry.org/resources/verification/general-verification-protocol/" TargetMode="External"/><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 Id="rId5" Type="http://schemas.openxmlformats.org/officeDocument/2006/relationships/drawing" Target="../drawings/drawing3.xml"/><Relationship Id="rId4" Type="http://schemas.openxmlformats.org/officeDocument/2006/relationships/printerSettings" Target="../printerSettings/printerSettings1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8.bin"/></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9.bin"/></Relationships>
</file>

<file path=xl/worksheets/_rels/sheet8.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0.bin"/></Relationships>
</file>

<file path=xl/worksheets/_rels/sheet9.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33"/>
  <sheetViews>
    <sheetView showGridLines="0" zoomScaleNormal="100" workbookViewId="0"/>
  </sheetViews>
  <sheetFormatPr defaultColWidth="9.09765625" defaultRowHeight="11.5" x14ac:dyDescent="0.25"/>
  <cols>
    <col min="1" max="1" width="2.8984375" customWidth="1"/>
    <col min="2" max="2" width="5" customWidth="1"/>
    <col min="3" max="4" width="7.09765625" customWidth="1"/>
    <col min="5" max="5" width="139.69921875" customWidth="1"/>
    <col min="6" max="6" width="23.8984375" customWidth="1"/>
  </cols>
  <sheetData>
    <row r="1" spans="1:10" ht="27" customHeight="1" x14ac:dyDescent="0.4">
      <c r="B1" s="23" t="s">
        <v>88</v>
      </c>
      <c r="C1" s="1"/>
      <c r="D1" s="1"/>
      <c r="E1" s="24"/>
    </row>
    <row r="2" spans="1:10" ht="15.75" customHeight="1" x14ac:dyDescent="0.25">
      <c r="B2" s="2"/>
      <c r="C2" s="2"/>
      <c r="D2" s="2"/>
      <c r="E2" s="2"/>
      <c r="F2" s="3"/>
      <c r="G2" s="3"/>
      <c r="H2" s="3"/>
      <c r="I2" s="3"/>
      <c r="J2" s="3"/>
    </row>
    <row r="3" spans="1:10" ht="15.75" customHeight="1" x14ac:dyDescent="0.25">
      <c r="B3" s="2"/>
      <c r="C3" s="2"/>
      <c r="D3" s="2"/>
      <c r="E3" s="2"/>
      <c r="F3" s="3"/>
      <c r="G3" s="3"/>
      <c r="H3" s="3"/>
      <c r="I3" s="3"/>
      <c r="J3" s="3"/>
    </row>
    <row r="4" spans="1:10" x14ac:dyDescent="0.25">
      <c r="A4" s="62"/>
      <c r="B4" s="81" t="s">
        <v>0</v>
      </c>
      <c r="C4" s="81"/>
      <c r="D4" s="81"/>
      <c r="E4" s="59"/>
      <c r="F4" s="3"/>
      <c r="G4" s="3"/>
      <c r="H4" s="3"/>
      <c r="I4" s="3"/>
      <c r="J4" s="3"/>
    </row>
    <row r="5" spans="1:10" x14ac:dyDescent="0.25">
      <c r="A5" s="62"/>
      <c r="B5" s="81" t="s">
        <v>121</v>
      </c>
      <c r="C5" s="81" t="s">
        <v>122</v>
      </c>
      <c r="D5" s="81"/>
      <c r="E5" s="59"/>
      <c r="F5" s="3"/>
      <c r="G5" s="3"/>
      <c r="H5" s="3"/>
      <c r="I5" s="3"/>
      <c r="J5" s="3"/>
    </row>
    <row r="6" spans="1:10" x14ac:dyDescent="0.25">
      <c r="A6" s="62"/>
      <c r="B6" s="81" t="s">
        <v>1</v>
      </c>
      <c r="C6" s="62"/>
      <c r="D6" s="62"/>
      <c r="E6" s="59"/>
      <c r="F6" s="3"/>
      <c r="G6" s="3"/>
      <c r="H6" s="3"/>
      <c r="I6" s="3"/>
      <c r="J6" s="3"/>
    </row>
    <row r="9" spans="1:10" ht="14" x14ac:dyDescent="0.3">
      <c r="B9" s="4" t="s">
        <v>14</v>
      </c>
      <c r="C9" s="4"/>
      <c r="D9" s="4"/>
      <c r="E9" s="5"/>
    </row>
    <row r="11" spans="1:10" x14ac:dyDescent="0.25">
      <c r="B11" s="22"/>
      <c r="E11" s="34"/>
    </row>
    <row r="12" spans="1:10" ht="14" x14ac:dyDescent="0.3">
      <c r="B12" s="75" t="s">
        <v>117</v>
      </c>
      <c r="C12" s="41"/>
      <c r="D12" s="41"/>
      <c r="E12" s="41"/>
    </row>
    <row r="13" spans="1:10" ht="14" x14ac:dyDescent="0.3">
      <c r="B13" s="75"/>
      <c r="C13" s="41"/>
      <c r="D13" s="41"/>
      <c r="E13" s="41"/>
    </row>
    <row r="14" spans="1:10" ht="14" x14ac:dyDescent="0.3">
      <c r="B14" s="75"/>
      <c r="C14" s="78" t="s">
        <v>181</v>
      </c>
      <c r="D14" s="41"/>
      <c r="E14" s="41"/>
    </row>
    <row r="15" spans="1:10" ht="10.5" customHeight="1" x14ac:dyDescent="0.3">
      <c r="B15" s="75"/>
      <c r="C15" s="78" t="s">
        <v>182</v>
      </c>
      <c r="D15" s="41"/>
      <c r="E15" s="41"/>
    </row>
    <row r="16" spans="1:10" ht="10.5" customHeight="1" x14ac:dyDescent="0.3">
      <c r="B16" s="75"/>
      <c r="C16" s="78" t="s">
        <v>116</v>
      </c>
      <c r="D16" s="41"/>
      <c r="E16" s="41"/>
    </row>
    <row r="17" spans="2:10" ht="15" customHeight="1" x14ac:dyDescent="0.25">
      <c r="B17" s="47"/>
      <c r="C17" s="47"/>
      <c r="D17" s="47"/>
      <c r="E17" s="47"/>
      <c r="F17" s="3"/>
      <c r="G17" s="3"/>
      <c r="H17" s="3"/>
      <c r="I17" s="3"/>
      <c r="J17" s="3"/>
    </row>
    <row r="18" spans="2:10" ht="14" x14ac:dyDescent="0.3">
      <c r="B18" s="75" t="s">
        <v>120</v>
      </c>
      <c r="C18" s="41"/>
      <c r="D18" s="41"/>
      <c r="E18" s="41"/>
    </row>
    <row r="19" spans="2:10" ht="14" x14ac:dyDescent="0.3">
      <c r="B19" s="75"/>
      <c r="C19" s="41"/>
      <c r="D19" s="41"/>
      <c r="E19" s="41"/>
    </row>
    <row r="20" spans="2:10" s="33" customFormat="1" ht="13" x14ac:dyDescent="0.25">
      <c r="B20" s="76" t="s">
        <v>118</v>
      </c>
      <c r="C20" s="77"/>
      <c r="D20" s="77"/>
      <c r="E20" s="77"/>
    </row>
    <row r="21" spans="2:10" x14ac:dyDescent="0.25">
      <c r="B21" s="41"/>
      <c r="C21" s="41"/>
      <c r="D21" s="41"/>
      <c r="E21" s="41"/>
    </row>
    <row r="22" spans="2:10" ht="14.65" customHeight="1" x14ac:dyDescent="0.3">
      <c r="B22" s="75" t="s">
        <v>119</v>
      </c>
      <c r="C22" s="41"/>
      <c r="D22" s="41"/>
      <c r="E22" s="41"/>
    </row>
    <row r="23" spans="2:10" x14ac:dyDescent="0.25">
      <c r="B23" s="41"/>
      <c r="C23" s="41"/>
      <c r="D23" s="41"/>
      <c r="E23" s="41"/>
    </row>
    <row r="24" spans="2:10" x14ac:dyDescent="0.25">
      <c r="B24" s="41"/>
      <c r="C24" s="41"/>
      <c r="D24" s="41"/>
      <c r="E24" s="41"/>
    </row>
    <row r="25" spans="2:10" s="33" customFormat="1" ht="13" x14ac:dyDescent="0.3">
      <c r="B25" s="77" t="s">
        <v>39</v>
      </c>
      <c r="C25" s="77"/>
      <c r="D25" s="77"/>
      <c r="E25" s="77"/>
    </row>
    <row r="26" spans="2:10" x14ac:dyDescent="0.25">
      <c r="B26" s="41"/>
      <c r="C26" s="41"/>
      <c r="D26" s="41"/>
      <c r="E26" s="41"/>
    </row>
    <row r="28" spans="2:10" x14ac:dyDescent="0.25">
      <c r="B28" s="6"/>
      <c r="C28" s="6"/>
      <c r="D28" s="6"/>
      <c r="E28" s="3"/>
      <c r="F28" s="3"/>
      <c r="G28" s="3"/>
      <c r="H28" s="3"/>
      <c r="I28" s="3"/>
      <c r="J28" s="3"/>
    </row>
    <row r="29" spans="2:10" ht="14" x14ac:dyDescent="0.3">
      <c r="B29" s="4" t="s">
        <v>17</v>
      </c>
      <c r="C29" s="4"/>
      <c r="D29" s="4"/>
      <c r="E29" s="7"/>
      <c r="F29" s="3"/>
      <c r="G29" s="3"/>
      <c r="H29" s="3"/>
      <c r="I29" s="3"/>
      <c r="J29" s="3"/>
    </row>
    <row r="30" spans="2:10" s="33" customFormat="1" ht="12.5" x14ac:dyDescent="0.25">
      <c r="B30" s="36" t="s">
        <v>15</v>
      </c>
      <c r="C30" s="36"/>
      <c r="D30" s="36"/>
      <c r="E30" s="35"/>
      <c r="F30" s="35"/>
      <c r="G30" s="35"/>
      <c r="H30" s="35"/>
      <c r="I30" s="35"/>
      <c r="J30" s="35"/>
    </row>
    <row r="31" spans="2:10" s="33" customFormat="1" ht="13" x14ac:dyDescent="0.3">
      <c r="B31" s="37" t="s">
        <v>35</v>
      </c>
      <c r="C31" s="37"/>
      <c r="D31" s="37"/>
      <c r="E31" s="37"/>
      <c r="F31" s="35"/>
      <c r="G31" s="35"/>
      <c r="H31" s="35"/>
      <c r="I31" s="35"/>
      <c r="J31" s="35"/>
    </row>
    <row r="32" spans="2:10" s="33" customFormat="1" ht="13" x14ac:dyDescent="0.3">
      <c r="B32" s="38" t="s">
        <v>36</v>
      </c>
      <c r="C32" s="38"/>
      <c r="D32" s="38"/>
      <c r="E32" s="38"/>
      <c r="F32" s="35"/>
      <c r="G32" s="35"/>
      <c r="H32" s="35"/>
      <c r="I32" s="35"/>
      <c r="J32" s="35"/>
    </row>
    <row r="33" spans="2:5" s="33" customFormat="1" ht="13" x14ac:dyDescent="0.3">
      <c r="B33" s="39" t="s">
        <v>37</v>
      </c>
      <c r="C33" s="40"/>
      <c r="D33" s="40"/>
      <c r="E33" s="40"/>
    </row>
  </sheetData>
  <sheetProtection algorithmName="SHA-512" hashValue="HPxOZNTrf5laws2Cve9FzfuZHprbBTR9s263c0W2Y45J+x2HI0KaZ4PveI6WbKrhxcinuo3uq0kVRO/b+UfHFw==" saltValue="FUvIqqbr1/6OVkA2wBOXPA==" spinCount="100000" sheet="1" objects="1" scenarios="1"/>
  <customSheetViews>
    <customSheetView guid="{ABB7EAD3-3F78-4673-8B2B-2D629BDC06AD}" showGridLines="0" topLeftCell="A28">
      <selection activeCell="B37" sqref="B37"/>
      <pageMargins left="0.7" right="0.7" top="0.75" bottom="0.75" header="0.3" footer="0.3"/>
      <pageSetup paperSize="9" scale="94" orientation="landscape" horizontalDpi="200" verticalDpi="200" r:id="rId1"/>
    </customSheetView>
    <customSheetView guid="{0B9C7452-FBAE-4E1F-83BC-4A1B9DD9105A}" showGridLines="0" topLeftCell="A28">
      <selection activeCell="B37" sqref="B37"/>
      <pageMargins left="0.7" right="0.7" top="0.75" bottom="0.75" header="0.3" footer="0.3"/>
      <pageSetup paperSize="9" scale="94" orientation="landscape" horizontalDpi="200" verticalDpi="200" r:id="rId2"/>
    </customSheetView>
  </customSheetViews>
  <pageMargins left="0.7" right="0.7" top="0.75" bottom="0.75" header="0.3" footer="0.3"/>
  <pageSetup paperSize="9" scale="94" orientation="landscape" horizontalDpi="200" verticalDpi="200" r:id="rId3"/>
  <drawing r:id="rId4"/>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62B475-2F7F-42A9-94D7-AB04C01A1CCC}">
  <dimension ref="A1:BL526"/>
  <sheetViews>
    <sheetView zoomScaleNormal="100" workbookViewId="0">
      <pane ySplit="10" topLeftCell="A11" activePane="bottomLeft" state="frozen"/>
      <selection pane="bottomLeft"/>
    </sheetView>
  </sheetViews>
  <sheetFormatPr defaultRowHeight="11.5" x14ac:dyDescent="0.25"/>
  <cols>
    <col min="1" max="21" width="19.09765625" customWidth="1"/>
    <col min="22" max="22" width="19.09765625" hidden="1" customWidth="1"/>
    <col min="23" max="39" width="19.09765625" customWidth="1"/>
    <col min="40" max="49" width="19.09765625" hidden="1" customWidth="1"/>
    <col min="50" max="59" width="19.09765625" customWidth="1"/>
    <col min="60" max="64" width="17.3984375" customWidth="1"/>
  </cols>
  <sheetData>
    <row r="1" spans="1:64" s="25" customFormat="1" ht="12" customHeight="1" x14ac:dyDescent="0.25">
      <c r="A1" s="71"/>
    </row>
    <row r="2" spans="1:64" s="27" customFormat="1" x14ac:dyDescent="0.25">
      <c r="A2" s="26" t="s">
        <v>108</v>
      </c>
    </row>
    <row r="3" spans="1:64" x14ac:dyDescent="0.25">
      <c r="A3" s="71"/>
      <c r="B3" s="25"/>
      <c r="C3" s="25"/>
    </row>
    <row r="4" spans="1:64" x14ac:dyDescent="0.25">
      <c r="A4" s="32"/>
      <c r="B4" t="s">
        <v>149</v>
      </c>
    </row>
    <row r="5" spans="1:64" x14ac:dyDescent="0.25">
      <c r="A5" s="9"/>
      <c r="B5" t="s">
        <v>141</v>
      </c>
    </row>
    <row r="6" spans="1:64" x14ac:dyDescent="0.25">
      <c r="A6" s="10"/>
      <c r="B6" t="s">
        <v>148</v>
      </c>
    </row>
    <row r="7" spans="1:64" x14ac:dyDescent="0.25">
      <c r="A7" s="73"/>
      <c r="B7" t="s">
        <v>110</v>
      </c>
    </row>
    <row r="8" spans="1:64" x14ac:dyDescent="0.25">
      <c r="A8" s="74"/>
      <c r="B8" t="s">
        <v>111</v>
      </c>
      <c r="X8" s="8"/>
      <c r="Y8" s="8"/>
      <c r="Z8" s="8"/>
      <c r="AA8" s="8"/>
      <c r="AB8" s="8"/>
      <c r="AD8" s="8"/>
      <c r="AE8" s="8"/>
    </row>
    <row r="9" spans="1:64" ht="14.5" x14ac:dyDescent="0.35">
      <c r="A9" s="41"/>
      <c r="L9" s="73"/>
      <c r="M9" s="73"/>
      <c r="U9" s="73"/>
      <c r="V9" s="93"/>
      <c r="W9" s="73"/>
      <c r="X9" s="73"/>
      <c r="Y9" s="73"/>
      <c r="Z9" s="73"/>
      <c r="AA9" s="73"/>
      <c r="AB9" s="73"/>
      <c r="AC9" s="73"/>
      <c r="AD9" s="73"/>
      <c r="AE9" s="73"/>
      <c r="AF9" s="73"/>
      <c r="AN9" s="93"/>
      <c r="AO9" s="93"/>
      <c r="AP9" s="93"/>
      <c r="AQ9" s="93"/>
      <c r="AR9" s="93"/>
      <c r="AS9" s="93"/>
      <c r="AT9" s="93"/>
      <c r="AU9" s="93"/>
      <c r="AV9" s="93"/>
      <c r="AW9" s="93"/>
      <c r="AX9" s="73"/>
      <c r="AY9" s="73"/>
      <c r="AZ9" s="74"/>
      <c r="BA9" s="74"/>
      <c r="BB9" s="74"/>
      <c r="BC9" s="74"/>
      <c r="BD9" s="74"/>
      <c r="BE9" s="74"/>
      <c r="BF9" s="74"/>
      <c r="BG9" s="74"/>
      <c r="BL9" s="93"/>
    </row>
    <row r="10" spans="1:64" ht="14.5" x14ac:dyDescent="0.35">
      <c r="A10" s="9"/>
      <c r="B10" s="9"/>
      <c r="C10" s="9"/>
      <c r="D10" s="9"/>
      <c r="E10" s="9"/>
      <c r="F10" s="9"/>
      <c r="G10" s="9"/>
      <c r="H10" s="9"/>
      <c r="I10" s="9"/>
      <c r="J10" s="9"/>
      <c r="K10" s="9"/>
      <c r="L10" s="9"/>
      <c r="M10" s="9"/>
      <c r="N10" s="9"/>
      <c r="O10" s="9"/>
      <c r="P10" s="9"/>
      <c r="Q10" s="9"/>
      <c r="R10" s="9"/>
      <c r="S10" s="9"/>
      <c r="T10" s="9"/>
      <c r="U10" s="9"/>
      <c r="V10" s="88"/>
      <c r="W10" s="9"/>
      <c r="X10" s="9"/>
      <c r="Y10" s="11"/>
      <c r="Z10" s="11"/>
      <c r="AA10" s="11"/>
      <c r="AB10" s="11"/>
      <c r="AC10" s="11"/>
      <c r="AD10" s="9"/>
      <c r="AE10" s="9"/>
      <c r="AF10" s="9"/>
      <c r="AG10" s="9"/>
      <c r="AH10" s="32"/>
      <c r="AI10" s="9"/>
      <c r="AJ10" s="32"/>
      <c r="AK10" s="9"/>
      <c r="AL10" s="32"/>
      <c r="AM10" s="9"/>
      <c r="AN10" s="93"/>
      <c r="AO10" s="93"/>
      <c r="AP10" s="93"/>
      <c r="AQ10" s="93"/>
      <c r="AR10" s="93"/>
      <c r="AS10" s="93"/>
      <c r="AT10" s="93"/>
      <c r="AU10" s="93"/>
      <c r="AV10" s="93"/>
      <c r="AW10" s="93"/>
      <c r="AX10" s="9"/>
      <c r="AY10" s="87"/>
      <c r="AZ10" s="9"/>
      <c r="BA10" s="9"/>
      <c r="BB10" s="9"/>
      <c r="BC10" s="9"/>
      <c r="BD10" s="9"/>
      <c r="BE10" s="9"/>
      <c r="BF10" s="9"/>
      <c r="BG10" s="9"/>
      <c r="BH10" s="9"/>
      <c r="BI10" s="9"/>
      <c r="BJ10" s="10"/>
      <c r="BK10" s="10"/>
      <c r="BL10" s="32"/>
    </row>
    <row r="11" spans="1:64" ht="67.5" customHeight="1" x14ac:dyDescent="0.25">
      <c r="A11" s="67" t="s">
        <v>87</v>
      </c>
      <c r="B11" s="67" t="s">
        <v>3</v>
      </c>
      <c r="C11" s="67" t="s">
        <v>96</v>
      </c>
      <c r="D11" s="67" t="s">
        <v>97</v>
      </c>
      <c r="E11" s="67" t="s">
        <v>4</v>
      </c>
      <c r="F11" s="67" t="s">
        <v>5</v>
      </c>
      <c r="G11" s="67" t="s">
        <v>6</v>
      </c>
      <c r="H11" s="67" t="s">
        <v>9</v>
      </c>
      <c r="I11" s="67" t="s">
        <v>7</v>
      </c>
      <c r="J11" s="67" t="s">
        <v>8</v>
      </c>
      <c r="K11" s="67" t="s">
        <v>10</v>
      </c>
      <c r="L11" s="67" t="s">
        <v>91</v>
      </c>
      <c r="M11" s="67" t="s">
        <v>92</v>
      </c>
      <c r="N11" s="91" t="s">
        <v>163</v>
      </c>
      <c r="O11" s="91" t="s">
        <v>164</v>
      </c>
      <c r="P11" s="91" t="s">
        <v>165</v>
      </c>
      <c r="Q11" s="91" t="s">
        <v>166</v>
      </c>
      <c r="R11" s="91" t="s">
        <v>167</v>
      </c>
      <c r="S11" s="91" t="s">
        <v>168</v>
      </c>
      <c r="T11" s="91" t="s">
        <v>169</v>
      </c>
      <c r="U11" s="67" t="s">
        <v>93</v>
      </c>
      <c r="V11" s="91" t="s">
        <v>94</v>
      </c>
      <c r="W11" s="92" t="s">
        <v>11</v>
      </c>
      <c r="X11" s="92" t="s">
        <v>12</v>
      </c>
      <c r="Y11" s="92" t="s">
        <v>154</v>
      </c>
      <c r="Z11" s="92" t="s">
        <v>155</v>
      </c>
      <c r="AA11" s="92" t="s">
        <v>157</v>
      </c>
      <c r="AB11" s="92" t="s">
        <v>156</v>
      </c>
      <c r="AC11" s="92" t="s">
        <v>158</v>
      </c>
      <c r="AD11" s="92" t="s">
        <v>161</v>
      </c>
      <c r="AE11" s="92" t="s">
        <v>159</v>
      </c>
      <c r="AF11" s="67" t="s">
        <v>131</v>
      </c>
      <c r="AG11" s="91" t="s">
        <v>170</v>
      </c>
      <c r="AH11" s="91" t="s">
        <v>171</v>
      </c>
      <c r="AI11" s="91" t="s">
        <v>172</v>
      </c>
      <c r="AJ11" s="91" t="s">
        <v>173</v>
      </c>
      <c r="AK11" s="91" t="s">
        <v>174</v>
      </c>
      <c r="AL11" s="91" t="s">
        <v>183</v>
      </c>
      <c r="AM11" s="91" t="s">
        <v>160</v>
      </c>
      <c r="AN11" s="91" t="s">
        <v>74</v>
      </c>
      <c r="AO11" s="91" t="s">
        <v>70</v>
      </c>
      <c r="AP11" s="91" t="s">
        <v>71</v>
      </c>
      <c r="AQ11" s="91" t="s">
        <v>75</v>
      </c>
      <c r="AR11" s="91" t="s">
        <v>72</v>
      </c>
      <c r="AS11" s="91" t="s">
        <v>73</v>
      </c>
      <c r="AT11" s="91" t="s">
        <v>76</v>
      </c>
      <c r="AU11" s="91" t="s">
        <v>68</v>
      </c>
      <c r="AV11" s="91" t="s">
        <v>69</v>
      </c>
      <c r="AW11" s="91" t="s">
        <v>67</v>
      </c>
      <c r="AX11" s="67" t="s">
        <v>100</v>
      </c>
      <c r="AY11" s="91" t="s">
        <v>133</v>
      </c>
      <c r="AZ11" s="67" t="s">
        <v>176</v>
      </c>
      <c r="BA11" s="67" t="s">
        <v>132</v>
      </c>
      <c r="BB11" s="67" t="s">
        <v>134</v>
      </c>
      <c r="BC11" s="67" t="s">
        <v>106</v>
      </c>
      <c r="BD11" s="67" t="s">
        <v>109</v>
      </c>
      <c r="BE11" s="67" t="s">
        <v>92</v>
      </c>
      <c r="BF11" s="67" t="s">
        <v>104</v>
      </c>
      <c r="BG11" s="67" t="s">
        <v>105</v>
      </c>
      <c r="BH11" s="67" t="s">
        <v>124</v>
      </c>
      <c r="BI11" s="67" t="s">
        <v>123</v>
      </c>
      <c r="BJ11" s="67" t="s">
        <v>99</v>
      </c>
      <c r="BK11" s="67" t="s">
        <v>101</v>
      </c>
      <c r="BL11" s="67" t="s">
        <v>102</v>
      </c>
    </row>
    <row r="12" spans="1:64" s="62" customFormat="1" x14ac:dyDescent="0.25"/>
    <row r="13" spans="1:64" s="62" customFormat="1" x14ac:dyDescent="0.25"/>
    <row r="14" spans="1:64" s="62" customFormat="1" x14ac:dyDescent="0.25"/>
    <row r="15" spans="1:64" s="62" customFormat="1" x14ac:dyDescent="0.25"/>
    <row r="16" spans="1:64" s="62" customFormat="1" x14ac:dyDescent="0.25"/>
    <row r="17" s="62" customFormat="1" x14ac:dyDescent="0.25"/>
    <row r="18" s="62" customFormat="1" x14ac:dyDescent="0.25"/>
    <row r="19" s="62" customFormat="1" x14ac:dyDescent="0.25"/>
    <row r="20" s="62" customFormat="1" x14ac:dyDescent="0.25"/>
    <row r="21" s="62" customFormat="1" x14ac:dyDescent="0.25"/>
    <row r="22" s="62" customFormat="1" x14ac:dyDescent="0.25"/>
    <row r="23" s="62" customFormat="1" x14ac:dyDescent="0.25"/>
    <row r="24" s="62" customFormat="1" x14ac:dyDescent="0.25"/>
    <row r="25" s="62" customFormat="1" x14ac:dyDescent="0.25"/>
    <row r="26" s="62" customFormat="1" x14ac:dyDescent="0.25"/>
    <row r="27" s="62" customFormat="1" x14ac:dyDescent="0.25"/>
    <row r="28" s="62" customFormat="1" x14ac:dyDescent="0.25"/>
    <row r="29" s="62" customFormat="1" x14ac:dyDescent="0.25"/>
    <row r="30" s="62" customFormat="1" x14ac:dyDescent="0.25"/>
    <row r="31" s="62" customFormat="1" x14ac:dyDescent="0.25"/>
    <row r="32" s="62" customFormat="1" x14ac:dyDescent="0.25"/>
    <row r="33" s="62" customFormat="1" x14ac:dyDescent="0.25"/>
    <row r="34" s="62" customFormat="1" x14ac:dyDescent="0.25"/>
    <row r="35" s="62" customFormat="1" x14ac:dyDescent="0.25"/>
    <row r="36" s="62" customFormat="1" x14ac:dyDescent="0.25"/>
    <row r="37" s="62" customFormat="1" x14ac:dyDescent="0.25"/>
    <row r="38" s="62" customFormat="1" x14ac:dyDescent="0.25"/>
    <row r="39" s="62" customFormat="1" x14ac:dyDescent="0.25"/>
    <row r="40" s="62" customFormat="1" x14ac:dyDescent="0.25"/>
    <row r="41" s="62" customFormat="1" x14ac:dyDescent="0.25"/>
    <row r="42" s="62" customFormat="1" x14ac:dyDescent="0.25"/>
    <row r="43" s="62" customFormat="1" x14ac:dyDescent="0.25"/>
    <row r="44" s="62" customFormat="1" x14ac:dyDescent="0.25"/>
    <row r="45" s="62" customFormat="1" x14ac:dyDescent="0.25"/>
    <row r="46" s="62" customFormat="1" x14ac:dyDescent="0.25"/>
    <row r="47" s="62" customFormat="1" x14ac:dyDescent="0.25"/>
    <row r="48" s="62" customFormat="1" x14ac:dyDescent="0.25"/>
    <row r="49" s="62" customFormat="1" x14ac:dyDescent="0.25"/>
    <row r="50" s="62" customFormat="1" x14ac:dyDescent="0.25"/>
    <row r="51" s="62" customFormat="1" x14ac:dyDescent="0.25"/>
    <row r="52" s="62" customFormat="1" x14ac:dyDescent="0.25"/>
    <row r="53" s="62" customFormat="1" x14ac:dyDescent="0.25"/>
    <row r="54" s="62" customFormat="1" x14ac:dyDescent="0.25"/>
    <row r="55" s="62" customFormat="1" x14ac:dyDescent="0.25"/>
    <row r="56" s="62" customFormat="1" x14ac:dyDescent="0.25"/>
    <row r="57" s="62" customFormat="1" x14ac:dyDescent="0.25"/>
    <row r="58" s="62" customFormat="1" x14ac:dyDescent="0.25"/>
    <row r="59" s="62" customFormat="1" x14ac:dyDescent="0.25"/>
    <row r="60" s="62" customFormat="1" x14ac:dyDescent="0.25"/>
    <row r="61" s="62" customFormat="1" x14ac:dyDescent="0.25"/>
    <row r="62" s="62" customFormat="1" x14ac:dyDescent="0.25"/>
    <row r="63" s="62" customFormat="1" x14ac:dyDescent="0.25"/>
    <row r="64" s="62" customFormat="1" x14ac:dyDescent="0.25"/>
    <row r="65" s="62" customFormat="1" x14ac:dyDescent="0.25"/>
    <row r="66" s="62" customFormat="1" x14ac:dyDescent="0.25"/>
    <row r="67" s="62" customFormat="1" x14ac:dyDescent="0.25"/>
    <row r="68" s="62" customFormat="1" x14ac:dyDescent="0.25"/>
    <row r="69" s="62" customFormat="1" x14ac:dyDescent="0.25"/>
    <row r="70" s="62" customFormat="1" x14ac:dyDescent="0.25"/>
    <row r="71" s="62" customFormat="1" x14ac:dyDescent="0.25"/>
    <row r="72" s="62" customFormat="1" x14ac:dyDescent="0.25"/>
    <row r="73" s="62" customFormat="1" x14ac:dyDescent="0.25"/>
    <row r="74" s="62" customFormat="1" x14ac:dyDescent="0.25"/>
    <row r="75" s="62" customFormat="1" x14ac:dyDescent="0.25"/>
    <row r="76" s="62" customFormat="1" x14ac:dyDescent="0.25"/>
    <row r="77" s="62" customFormat="1" x14ac:dyDescent="0.25"/>
    <row r="78" s="62" customFormat="1" x14ac:dyDescent="0.25"/>
    <row r="79" s="62" customFormat="1" x14ac:dyDescent="0.25"/>
    <row r="80" s="62" customFormat="1" x14ac:dyDescent="0.25"/>
    <row r="81" s="62" customFormat="1" x14ac:dyDescent="0.25"/>
    <row r="82" s="62" customFormat="1" x14ac:dyDescent="0.25"/>
    <row r="83" s="62" customFormat="1" x14ac:dyDescent="0.25"/>
    <row r="84" s="62" customFormat="1" x14ac:dyDescent="0.25"/>
    <row r="85" s="62" customFormat="1" x14ac:dyDescent="0.25"/>
    <row r="86" s="62" customFormat="1" x14ac:dyDescent="0.25"/>
    <row r="87" s="62" customFormat="1" x14ac:dyDescent="0.25"/>
    <row r="88" s="62" customFormat="1" x14ac:dyDescent="0.25"/>
    <row r="89" s="62" customFormat="1" x14ac:dyDescent="0.25"/>
    <row r="90" s="62" customFormat="1" x14ac:dyDescent="0.25"/>
    <row r="91" s="62" customFormat="1" x14ac:dyDescent="0.25"/>
    <row r="92" s="62" customFormat="1" x14ac:dyDescent="0.25"/>
    <row r="93" s="62" customFormat="1" x14ac:dyDescent="0.25"/>
    <row r="94" s="62" customFormat="1" x14ac:dyDescent="0.25"/>
    <row r="95" s="62" customFormat="1" x14ac:dyDescent="0.25"/>
    <row r="96" s="62" customFormat="1" x14ac:dyDescent="0.25"/>
    <row r="97" s="62" customFormat="1" x14ac:dyDescent="0.25"/>
    <row r="98" s="62" customFormat="1" x14ac:dyDescent="0.25"/>
    <row r="99" s="62" customFormat="1" x14ac:dyDescent="0.25"/>
    <row r="100" s="62" customFormat="1" x14ac:dyDescent="0.25"/>
    <row r="101" s="62" customFormat="1" x14ac:dyDescent="0.25"/>
    <row r="102" s="62" customFormat="1" x14ac:dyDescent="0.25"/>
    <row r="103" s="62" customFormat="1" x14ac:dyDescent="0.25"/>
    <row r="104" s="62" customFormat="1" x14ac:dyDescent="0.25"/>
    <row r="105" s="62" customFormat="1" x14ac:dyDescent="0.25"/>
    <row r="106" s="62" customFormat="1" x14ac:dyDescent="0.25"/>
    <row r="107" s="62" customFormat="1" x14ac:dyDescent="0.25"/>
    <row r="108" s="62" customFormat="1" x14ac:dyDescent="0.25"/>
    <row r="109" s="62" customFormat="1" x14ac:dyDescent="0.25"/>
    <row r="110" s="62" customFormat="1" x14ac:dyDescent="0.25"/>
    <row r="111" s="62" customFormat="1" x14ac:dyDescent="0.25"/>
    <row r="112" s="62" customFormat="1" x14ac:dyDescent="0.25"/>
    <row r="113" s="62" customFormat="1" x14ac:dyDescent="0.25"/>
    <row r="114" s="62" customFormat="1" x14ac:dyDescent="0.25"/>
    <row r="115" s="62" customFormat="1" x14ac:dyDescent="0.25"/>
    <row r="116" s="62" customFormat="1" x14ac:dyDescent="0.25"/>
    <row r="117" s="62" customFormat="1" x14ac:dyDescent="0.25"/>
    <row r="118" s="62" customFormat="1" x14ac:dyDescent="0.25"/>
    <row r="119" s="62" customFormat="1" x14ac:dyDescent="0.25"/>
    <row r="120" s="62" customFormat="1" x14ac:dyDescent="0.25"/>
    <row r="121" s="62" customFormat="1" x14ac:dyDescent="0.25"/>
    <row r="122" s="62" customFormat="1" x14ac:dyDescent="0.25"/>
    <row r="123" s="62" customFormat="1" x14ac:dyDescent="0.25"/>
    <row r="124" s="62" customFormat="1" x14ac:dyDescent="0.25"/>
    <row r="125" s="62" customFormat="1" x14ac:dyDescent="0.25"/>
    <row r="126" s="62" customFormat="1" x14ac:dyDescent="0.25"/>
    <row r="127" s="62" customFormat="1" x14ac:dyDescent="0.25"/>
    <row r="128" s="62" customFormat="1" x14ac:dyDescent="0.25"/>
    <row r="129" s="62" customFormat="1" x14ac:dyDescent="0.25"/>
    <row r="130" s="62" customFormat="1" x14ac:dyDescent="0.25"/>
    <row r="131" s="62" customFormat="1" x14ac:dyDescent="0.25"/>
    <row r="132" s="62" customFormat="1" x14ac:dyDescent="0.25"/>
    <row r="133" s="62" customFormat="1" x14ac:dyDescent="0.25"/>
    <row r="134" s="62" customFormat="1" x14ac:dyDescent="0.25"/>
    <row r="135" s="62" customFormat="1" x14ac:dyDescent="0.25"/>
    <row r="136" s="62" customFormat="1" x14ac:dyDescent="0.25"/>
    <row r="137" s="62" customFormat="1" x14ac:dyDescent="0.25"/>
    <row r="138" s="62" customFormat="1" x14ac:dyDescent="0.25"/>
    <row r="139" s="62" customFormat="1" x14ac:dyDescent="0.25"/>
    <row r="140" s="62" customFormat="1" x14ac:dyDescent="0.25"/>
    <row r="141" s="62" customFormat="1" x14ac:dyDescent="0.25"/>
    <row r="142" s="62" customFormat="1" x14ac:dyDescent="0.25"/>
    <row r="143" s="62" customFormat="1" x14ac:dyDescent="0.25"/>
    <row r="144" s="62" customFormat="1" x14ac:dyDescent="0.25"/>
    <row r="145" s="62" customFormat="1" x14ac:dyDescent="0.25"/>
    <row r="146" s="62" customFormat="1" x14ac:dyDescent="0.25"/>
    <row r="147" s="62" customFormat="1" x14ac:dyDescent="0.25"/>
    <row r="148" s="62" customFormat="1" x14ac:dyDescent="0.25"/>
    <row r="149" s="62" customFormat="1" x14ac:dyDescent="0.25"/>
    <row r="150" s="62" customFormat="1" x14ac:dyDescent="0.25"/>
    <row r="151" s="62" customFormat="1" x14ac:dyDescent="0.25"/>
    <row r="152" s="62" customFormat="1" x14ac:dyDescent="0.25"/>
    <row r="153" s="62" customFormat="1" x14ac:dyDescent="0.25"/>
    <row r="154" s="62" customFormat="1" x14ac:dyDescent="0.25"/>
    <row r="155" s="62" customFormat="1" x14ac:dyDescent="0.25"/>
    <row r="156" s="62" customFormat="1" x14ac:dyDescent="0.25"/>
    <row r="157" s="62" customFormat="1" x14ac:dyDescent="0.25"/>
    <row r="158" s="62" customFormat="1" x14ac:dyDescent="0.25"/>
    <row r="159" s="62" customFormat="1" x14ac:dyDescent="0.25"/>
    <row r="160" s="62" customFormat="1" x14ac:dyDescent="0.25"/>
    <row r="161" s="62" customFormat="1" x14ac:dyDescent="0.25"/>
    <row r="162" s="62" customFormat="1" x14ac:dyDescent="0.25"/>
    <row r="163" s="62" customFormat="1" x14ac:dyDescent="0.25"/>
    <row r="164" s="62" customFormat="1" x14ac:dyDescent="0.25"/>
    <row r="165" s="62" customFormat="1" x14ac:dyDescent="0.25"/>
    <row r="166" s="62" customFormat="1" x14ac:dyDescent="0.25"/>
    <row r="167" s="62" customFormat="1" x14ac:dyDescent="0.25"/>
    <row r="168" s="62" customFormat="1" x14ac:dyDescent="0.25"/>
    <row r="169" s="62" customFormat="1" x14ac:dyDescent="0.25"/>
    <row r="170" s="62" customFormat="1" x14ac:dyDescent="0.25"/>
    <row r="171" s="62" customFormat="1" x14ac:dyDescent="0.25"/>
    <row r="172" s="62" customFormat="1" x14ac:dyDescent="0.25"/>
    <row r="173" s="62" customFormat="1" x14ac:dyDescent="0.25"/>
    <row r="174" s="62" customFormat="1" x14ac:dyDescent="0.25"/>
    <row r="175" s="62" customFormat="1" x14ac:dyDescent="0.25"/>
    <row r="176" s="62" customFormat="1" x14ac:dyDescent="0.25"/>
    <row r="177" s="62" customFormat="1" x14ac:dyDescent="0.25"/>
    <row r="178" s="62" customFormat="1" x14ac:dyDescent="0.25"/>
    <row r="179" s="62" customFormat="1" x14ac:dyDescent="0.25"/>
    <row r="180" s="62" customFormat="1" x14ac:dyDescent="0.25"/>
    <row r="181" s="62" customFormat="1" x14ac:dyDescent="0.25"/>
    <row r="182" s="62" customFormat="1" x14ac:dyDescent="0.25"/>
    <row r="183" s="62" customFormat="1" x14ac:dyDescent="0.25"/>
    <row r="184" s="62" customFormat="1" x14ac:dyDescent="0.25"/>
    <row r="185" s="62" customFormat="1" x14ac:dyDescent="0.25"/>
    <row r="186" s="62" customFormat="1" x14ac:dyDescent="0.25"/>
    <row r="187" s="62" customFormat="1" x14ac:dyDescent="0.25"/>
    <row r="188" s="62" customFormat="1" x14ac:dyDescent="0.25"/>
    <row r="189" s="62" customFormat="1" x14ac:dyDescent="0.25"/>
    <row r="190" s="62" customFormat="1" x14ac:dyDescent="0.25"/>
    <row r="191" s="62" customFormat="1" x14ac:dyDescent="0.25"/>
    <row r="192" s="62" customFormat="1" x14ac:dyDescent="0.25"/>
    <row r="193" s="62" customFormat="1" x14ac:dyDescent="0.25"/>
    <row r="194" s="62" customFormat="1" x14ac:dyDescent="0.25"/>
    <row r="195" s="62" customFormat="1" x14ac:dyDescent="0.25"/>
    <row r="196" s="62" customFormat="1" x14ac:dyDescent="0.25"/>
    <row r="197" s="62" customFormat="1" x14ac:dyDescent="0.25"/>
    <row r="198" s="62" customFormat="1" x14ac:dyDescent="0.25"/>
    <row r="199" s="62" customFormat="1" x14ac:dyDescent="0.25"/>
    <row r="200" s="62" customFormat="1" x14ac:dyDescent="0.25"/>
    <row r="201" s="62" customFormat="1" x14ac:dyDescent="0.25"/>
    <row r="202" s="62" customFormat="1" x14ac:dyDescent="0.25"/>
    <row r="203" s="62" customFormat="1" x14ac:dyDescent="0.25"/>
    <row r="204" s="62" customFormat="1" x14ac:dyDescent="0.25"/>
    <row r="205" s="62" customFormat="1" x14ac:dyDescent="0.25"/>
    <row r="206" s="62" customFormat="1" x14ac:dyDescent="0.25"/>
    <row r="207" s="62" customFormat="1" x14ac:dyDescent="0.25"/>
    <row r="208" s="62" customFormat="1" x14ac:dyDescent="0.25"/>
    <row r="209" s="62" customFormat="1" x14ac:dyDescent="0.25"/>
    <row r="210" s="62" customFormat="1" x14ac:dyDescent="0.25"/>
    <row r="211" s="62" customFormat="1" x14ac:dyDescent="0.25"/>
    <row r="212" s="62" customFormat="1" x14ac:dyDescent="0.25"/>
    <row r="213" s="62" customFormat="1" x14ac:dyDescent="0.25"/>
    <row r="214" s="62" customFormat="1" x14ac:dyDescent="0.25"/>
    <row r="215" s="62" customFormat="1" x14ac:dyDescent="0.25"/>
    <row r="216" s="62" customFormat="1" x14ac:dyDescent="0.25"/>
    <row r="217" s="62" customFormat="1" x14ac:dyDescent="0.25"/>
    <row r="218" s="62" customFormat="1" x14ac:dyDescent="0.25"/>
    <row r="219" s="62" customFormat="1" x14ac:dyDescent="0.25"/>
    <row r="220" s="62" customFormat="1" x14ac:dyDescent="0.25"/>
    <row r="221" s="62" customFormat="1" x14ac:dyDescent="0.25"/>
    <row r="222" s="62" customFormat="1" x14ac:dyDescent="0.25"/>
    <row r="223" s="62" customFormat="1" x14ac:dyDescent="0.25"/>
    <row r="224" s="62" customFormat="1" x14ac:dyDescent="0.25"/>
    <row r="225" s="62" customFormat="1" x14ac:dyDescent="0.25"/>
    <row r="226" s="62" customFormat="1" x14ac:dyDescent="0.25"/>
    <row r="227" s="62" customFormat="1" x14ac:dyDescent="0.25"/>
    <row r="228" s="62" customFormat="1" x14ac:dyDescent="0.25"/>
    <row r="229" s="62" customFormat="1" x14ac:dyDescent="0.25"/>
    <row r="230" s="62" customFormat="1" x14ac:dyDescent="0.25"/>
    <row r="231" s="62" customFormat="1" x14ac:dyDescent="0.25"/>
    <row r="232" s="62" customFormat="1" x14ac:dyDescent="0.25"/>
    <row r="233" s="62" customFormat="1" x14ac:dyDescent="0.25"/>
    <row r="234" s="62" customFormat="1" x14ac:dyDescent="0.25"/>
    <row r="235" s="62" customFormat="1" x14ac:dyDescent="0.25"/>
    <row r="236" s="62" customFormat="1" x14ac:dyDescent="0.25"/>
    <row r="237" s="62" customFormat="1" x14ac:dyDescent="0.25"/>
    <row r="238" s="62" customFormat="1" x14ac:dyDescent="0.25"/>
    <row r="239" s="62" customFormat="1" x14ac:dyDescent="0.25"/>
    <row r="240" s="62" customFormat="1" x14ac:dyDescent="0.25"/>
    <row r="241" s="62" customFormat="1" x14ac:dyDescent="0.25"/>
    <row r="242" s="62" customFormat="1" x14ac:dyDescent="0.25"/>
    <row r="243" s="62" customFormat="1" x14ac:dyDescent="0.25"/>
    <row r="244" s="62" customFormat="1" x14ac:dyDescent="0.25"/>
    <row r="245" s="62" customFormat="1" x14ac:dyDescent="0.25"/>
    <row r="246" s="62" customFormat="1" x14ac:dyDescent="0.25"/>
    <row r="247" s="62" customFormat="1" x14ac:dyDescent="0.25"/>
    <row r="248" s="62" customFormat="1" x14ac:dyDescent="0.25"/>
    <row r="249" s="62" customFormat="1" x14ac:dyDescent="0.25"/>
    <row r="250" s="62" customFormat="1" x14ac:dyDescent="0.25"/>
    <row r="251" s="62" customFormat="1" x14ac:dyDescent="0.25"/>
    <row r="252" s="62" customFormat="1" x14ac:dyDescent="0.25"/>
    <row r="253" s="62" customFormat="1" x14ac:dyDescent="0.25"/>
    <row r="254" s="62" customFormat="1" x14ac:dyDescent="0.25"/>
    <row r="255" s="62" customFormat="1" x14ac:dyDescent="0.25"/>
    <row r="256" s="62" customFormat="1" x14ac:dyDescent="0.25"/>
    <row r="257" s="62" customFormat="1" x14ac:dyDescent="0.25"/>
    <row r="258" s="62" customFormat="1" x14ac:dyDescent="0.25"/>
    <row r="259" s="62" customFormat="1" x14ac:dyDescent="0.25"/>
    <row r="260" s="62" customFormat="1" x14ac:dyDescent="0.25"/>
    <row r="261" s="62" customFormat="1" x14ac:dyDescent="0.25"/>
    <row r="262" s="62" customFormat="1" x14ac:dyDescent="0.25"/>
    <row r="263" s="62" customFormat="1" x14ac:dyDescent="0.25"/>
    <row r="264" s="62" customFormat="1" x14ac:dyDescent="0.25"/>
    <row r="265" s="62" customFormat="1" x14ac:dyDescent="0.25"/>
    <row r="266" s="62" customFormat="1" x14ac:dyDescent="0.25"/>
    <row r="267" s="62" customFormat="1" x14ac:dyDescent="0.25"/>
    <row r="268" s="62" customFormat="1" x14ac:dyDescent="0.25"/>
    <row r="269" s="62" customFormat="1" x14ac:dyDescent="0.25"/>
    <row r="270" s="62" customFormat="1" x14ac:dyDescent="0.25"/>
    <row r="271" s="62" customFormat="1" x14ac:dyDescent="0.25"/>
    <row r="272" s="62" customFormat="1" x14ac:dyDescent="0.25"/>
    <row r="273" s="62" customFormat="1" x14ac:dyDescent="0.25"/>
    <row r="274" s="62" customFormat="1" x14ac:dyDescent="0.25"/>
    <row r="275" s="62" customFormat="1" x14ac:dyDescent="0.25"/>
    <row r="276" s="62" customFormat="1" x14ac:dyDescent="0.25"/>
    <row r="277" s="62" customFormat="1" x14ac:dyDescent="0.25"/>
    <row r="278" s="62" customFormat="1" x14ac:dyDescent="0.25"/>
    <row r="279" s="62" customFormat="1" x14ac:dyDescent="0.25"/>
    <row r="280" s="62" customFormat="1" x14ac:dyDescent="0.25"/>
    <row r="281" s="62" customFormat="1" x14ac:dyDescent="0.25"/>
    <row r="282" s="62" customFormat="1" x14ac:dyDescent="0.25"/>
    <row r="283" s="62" customFormat="1" x14ac:dyDescent="0.25"/>
    <row r="284" s="62" customFormat="1" x14ac:dyDescent="0.25"/>
    <row r="285" s="62" customFormat="1" x14ac:dyDescent="0.25"/>
    <row r="286" s="62" customFormat="1" x14ac:dyDescent="0.25"/>
    <row r="287" s="62" customFormat="1" x14ac:dyDescent="0.25"/>
    <row r="288" s="62" customFormat="1" x14ac:dyDescent="0.25"/>
    <row r="289" s="62" customFormat="1" x14ac:dyDescent="0.25"/>
    <row r="290" s="62" customFormat="1" x14ac:dyDescent="0.25"/>
    <row r="291" s="62" customFormat="1" x14ac:dyDescent="0.25"/>
    <row r="292" s="62" customFormat="1" x14ac:dyDescent="0.25"/>
    <row r="293" s="62" customFormat="1" x14ac:dyDescent="0.25"/>
    <row r="294" s="62" customFormat="1" x14ac:dyDescent="0.25"/>
    <row r="295" s="62" customFormat="1" x14ac:dyDescent="0.25"/>
    <row r="296" s="62" customFormat="1" x14ac:dyDescent="0.25"/>
    <row r="297" s="62" customFormat="1" x14ac:dyDescent="0.25"/>
    <row r="298" s="62" customFormat="1" x14ac:dyDescent="0.25"/>
    <row r="299" s="62" customFormat="1" x14ac:dyDescent="0.25"/>
    <row r="300" s="62" customFormat="1" x14ac:dyDescent="0.25"/>
    <row r="301" s="62" customFormat="1" x14ac:dyDescent="0.25"/>
    <row r="302" s="62" customFormat="1" x14ac:dyDescent="0.25"/>
    <row r="303" s="62" customFormat="1" x14ac:dyDescent="0.25"/>
    <row r="304" s="62" customFormat="1" x14ac:dyDescent="0.25"/>
    <row r="305" s="62" customFormat="1" x14ac:dyDescent="0.25"/>
    <row r="306" s="62" customFormat="1" x14ac:dyDescent="0.25"/>
    <row r="307" s="62" customFormat="1" x14ac:dyDescent="0.25"/>
    <row r="308" s="62" customFormat="1" x14ac:dyDescent="0.25"/>
    <row r="309" s="62" customFormat="1" x14ac:dyDescent="0.25"/>
    <row r="310" s="62" customFormat="1" x14ac:dyDescent="0.25"/>
    <row r="311" s="62" customFormat="1" x14ac:dyDescent="0.25"/>
    <row r="312" s="62" customFormat="1" x14ac:dyDescent="0.25"/>
    <row r="313" s="62" customFormat="1" x14ac:dyDescent="0.25"/>
    <row r="314" s="62" customFormat="1" x14ac:dyDescent="0.25"/>
    <row r="315" s="62" customFormat="1" x14ac:dyDescent="0.25"/>
    <row r="316" s="62" customFormat="1" x14ac:dyDescent="0.25"/>
    <row r="317" s="62" customFormat="1" x14ac:dyDescent="0.25"/>
    <row r="318" s="62" customFormat="1" x14ac:dyDescent="0.25"/>
    <row r="319" s="62" customFormat="1" x14ac:dyDescent="0.25"/>
    <row r="320" s="62" customFormat="1" x14ac:dyDescent="0.25"/>
    <row r="321" s="62" customFormat="1" x14ac:dyDescent="0.25"/>
    <row r="322" s="62" customFormat="1" x14ac:dyDescent="0.25"/>
    <row r="323" s="62" customFormat="1" x14ac:dyDescent="0.25"/>
    <row r="324" s="62" customFormat="1" x14ac:dyDescent="0.25"/>
    <row r="325" s="62" customFormat="1" x14ac:dyDescent="0.25"/>
    <row r="326" s="62" customFormat="1" x14ac:dyDescent="0.25"/>
    <row r="327" s="62" customFormat="1" x14ac:dyDescent="0.25"/>
    <row r="328" s="62" customFormat="1" x14ac:dyDescent="0.25"/>
    <row r="329" s="62" customFormat="1" x14ac:dyDescent="0.25"/>
    <row r="330" s="62" customFormat="1" x14ac:dyDescent="0.25"/>
    <row r="331" s="62" customFormat="1" x14ac:dyDescent="0.25"/>
    <row r="332" s="62" customFormat="1" x14ac:dyDescent="0.25"/>
    <row r="333" s="62" customFormat="1" x14ac:dyDescent="0.25"/>
    <row r="334" s="62" customFormat="1" x14ac:dyDescent="0.25"/>
    <row r="335" s="62" customFormat="1" x14ac:dyDescent="0.25"/>
    <row r="336" s="62" customFormat="1" x14ac:dyDescent="0.25"/>
    <row r="337" s="62" customFormat="1" x14ac:dyDescent="0.25"/>
    <row r="338" s="62" customFormat="1" x14ac:dyDescent="0.25"/>
    <row r="339" s="62" customFormat="1" x14ac:dyDescent="0.25"/>
    <row r="340" s="62" customFormat="1" x14ac:dyDescent="0.25"/>
    <row r="341" s="62" customFormat="1" x14ac:dyDescent="0.25"/>
    <row r="342" s="62" customFormat="1" x14ac:dyDescent="0.25"/>
    <row r="343" s="62" customFormat="1" x14ac:dyDescent="0.25"/>
    <row r="344" s="62" customFormat="1" x14ac:dyDescent="0.25"/>
    <row r="345" s="62" customFormat="1" x14ac:dyDescent="0.25"/>
    <row r="346" s="62" customFormat="1" x14ac:dyDescent="0.25"/>
    <row r="347" s="62" customFormat="1" x14ac:dyDescent="0.25"/>
    <row r="348" s="62" customFormat="1" x14ac:dyDescent="0.25"/>
    <row r="349" s="62" customFormat="1" x14ac:dyDescent="0.25"/>
    <row r="350" s="62" customFormat="1" x14ac:dyDescent="0.25"/>
    <row r="351" s="62" customFormat="1" x14ac:dyDescent="0.25"/>
    <row r="352" s="62" customFormat="1" x14ac:dyDescent="0.25"/>
    <row r="353" s="62" customFormat="1" x14ac:dyDescent="0.25"/>
    <row r="354" s="62" customFormat="1" x14ac:dyDescent="0.25"/>
    <row r="355" s="62" customFormat="1" x14ac:dyDescent="0.25"/>
    <row r="356" s="62" customFormat="1" x14ac:dyDescent="0.25"/>
    <row r="357" s="62" customFormat="1" x14ac:dyDescent="0.25"/>
    <row r="358" s="62" customFormat="1" x14ac:dyDescent="0.25"/>
    <row r="359" s="62" customFormat="1" x14ac:dyDescent="0.25"/>
    <row r="360" s="62" customFormat="1" x14ac:dyDescent="0.25"/>
    <row r="361" s="62" customFormat="1" x14ac:dyDescent="0.25"/>
    <row r="362" s="62" customFormat="1" x14ac:dyDescent="0.25"/>
    <row r="363" s="62" customFormat="1" x14ac:dyDescent="0.25"/>
    <row r="364" s="62" customFormat="1" x14ac:dyDescent="0.25"/>
    <row r="365" s="62" customFormat="1" x14ac:dyDescent="0.25"/>
    <row r="366" s="62" customFormat="1" x14ac:dyDescent="0.25"/>
    <row r="367" s="62" customFormat="1" x14ac:dyDescent="0.25"/>
    <row r="368" s="62" customFormat="1" x14ac:dyDescent="0.25"/>
    <row r="369" s="62" customFormat="1" x14ac:dyDescent="0.25"/>
    <row r="370" s="62" customFormat="1" x14ac:dyDescent="0.25"/>
    <row r="371" s="62" customFormat="1" x14ac:dyDescent="0.25"/>
    <row r="372" s="62" customFormat="1" x14ac:dyDescent="0.25"/>
    <row r="373" s="62" customFormat="1" x14ac:dyDescent="0.25"/>
    <row r="374" s="62" customFormat="1" x14ac:dyDescent="0.25"/>
    <row r="375" s="62" customFormat="1" x14ac:dyDescent="0.25"/>
    <row r="376" s="62" customFormat="1" x14ac:dyDescent="0.25"/>
    <row r="377" s="62" customFormat="1" x14ac:dyDescent="0.25"/>
    <row r="378" s="62" customFormat="1" x14ac:dyDescent="0.25"/>
    <row r="379" s="62" customFormat="1" x14ac:dyDescent="0.25"/>
    <row r="380" s="62" customFormat="1" x14ac:dyDescent="0.25"/>
    <row r="381" s="62" customFormat="1" x14ac:dyDescent="0.25"/>
    <row r="382" s="62" customFormat="1" x14ac:dyDescent="0.25"/>
    <row r="383" s="62" customFormat="1" x14ac:dyDescent="0.25"/>
    <row r="384" s="62" customFormat="1" x14ac:dyDescent="0.25"/>
    <row r="385" s="62" customFormat="1" x14ac:dyDescent="0.25"/>
    <row r="386" s="62" customFormat="1" x14ac:dyDescent="0.25"/>
    <row r="387" s="62" customFormat="1" x14ac:dyDescent="0.25"/>
    <row r="388" s="62" customFormat="1" x14ac:dyDescent="0.25"/>
    <row r="389" s="62" customFormat="1" x14ac:dyDescent="0.25"/>
    <row r="390" s="62" customFormat="1" x14ac:dyDescent="0.25"/>
    <row r="391" s="62" customFormat="1" x14ac:dyDescent="0.25"/>
    <row r="392" s="62" customFormat="1" x14ac:dyDescent="0.25"/>
    <row r="393" s="62" customFormat="1" x14ac:dyDescent="0.25"/>
    <row r="394" s="62" customFormat="1" x14ac:dyDescent="0.25"/>
    <row r="395" s="62" customFormat="1" x14ac:dyDescent="0.25"/>
    <row r="396" s="62" customFormat="1" x14ac:dyDescent="0.25"/>
    <row r="397" s="62" customFormat="1" x14ac:dyDescent="0.25"/>
    <row r="398" s="62" customFormat="1" x14ac:dyDescent="0.25"/>
    <row r="399" s="62" customFormat="1" x14ac:dyDescent="0.25"/>
    <row r="400" s="62" customFormat="1" x14ac:dyDescent="0.25"/>
    <row r="401" s="62" customFormat="1" x14ac:dyDescent="0.25"/>
    <row r="402" s="62" customFormat="1" x14ac:dyDescent="0.25"/>
    <row r="403" s="62" customFormat="1" x14ac:dyDescent="0.25"/>
    <row r="404" s="62" customFormat="1" x14ac:dyDescent="0.25"/>
    <row r="405" s="62" customFormat="1" x14ac:dyDescent="0.25"/>
    <row r="406" s="62" customFormat="1" x14ac:dyDescent="0.25"/>
    <row r="407" s="62" customFormat="1" x14ac:dyDescent="0.25"/>
    <row r="408" s="62" customFormat="1" x14ac:dyDescent="0.25"/>
    <row r="409" s="62" customFormat="1" x14ac:dyDescent="0.25"/>
    <row r="410" s="62" customFormat="1" x14ac:dyDescent="0.25"/>
    <row r="411" s="62" customFormat="1" x14ac:dyDescent="0.25"/>
    <row r="412" s="62" customFormat="1" x14ac:dyDescent="0.25"/>
    <row r="413" s="62" customFormat="1" x14ac:dyDescent="0.25"/>
    <row r="414" s="62" customFormat="1" x14ac:dyDescent="0.25"/>
    <row r="415" s="62" customFormat="1" x14ac:dyDescent="0.25"/>
    <row r="416" s="62" customFormat="1" x14ac:dyDescent="0.25"/>
    <row r="417" s="62" customFormat="1" x14ac:dyDescent="0.25"/>
    <row r="418" s="62" customFormat="1" x14ac:dyDescent="0.25"/>
    <row r="419" s="62" customFormat="1" x14ac:dyDescent="0.25"/>
    <row r="420" s="62" customFormat="1" x14ac:dyDescent="0.25"/>
    <row r="421" s="62" customFormat="1" x14ac:dyDescent="0.25"/>
    <row r="422" s="62" customFormat="1" x14ac:dyDescent="0.25"/>
    <row r="423" s="62" customFormat="1" x14ac:dyDescent="0.25"/>
    <row r="424" s="62" customFormat="1" x14ac:dyDescent="0.25"/>
    <row r="425" s="62" customFormat="1" x14ac:dyDescent="0.25"/>
    <row r="426" s="62" customFormat="1" x14ac:dyDescent="0.25"/>
    <row r="427" s="62" customFormat="1" x14ac:dyDescent="0.25"/>
    <row r="428" s="62" customFormat="1" x14ac:dyDescent="0.25"/>
    <row r="429" s="62" customFormat="1" x14ac:dyDescent="0.25"/>
    <row r="430" s="62" customFormat="1" x14ac:dyDescent="0.25"/>
    <row r="431" s="62" customFormat="1" x14ac:dyDescent="0.25"/>
    <row r="432" s="62" customFormat="1" x14ac:dyDescent="0.25"/>
    <row r="433" s="62" customFormat="1" x14ac:dyDescent="0.25"/>
    <row r="434" s="62" customFormat="1" x14ac:dyDescent="0.25"/>
    <row r="435" s="62" customFormat="1" x14ac:dyDescent="0.25"/>
    <row r="436" s="62" customFormat="1" x14ac:dyDescent="0.25"/>
    <row r="437" s="62" customFormat="1" x14ac:dyDescent="0.25"/>
    <row r="438" s="62" customFormat="1" x14ac:dyDescent="0.25"/>
    <row r="439" s="62" customFormat="1" x14ac:dyDescent="0.25"/>
    <row r="440" s="62" customFormat="1" x14ac:dyDescent="0.25"/>
    <row r="441" s="62" customFormat="1" x14ac:dyDescent="0.25"/>
    <row r="442" s="62" customFormat="1" x14ac:dyDescent="0.25"/>
    <row r="443" s="62" customFormat="1" x14ac:dyDescent="0.25"/>
    <row r="444" s="62" customFormat="1" x14ac:dyDescent="0.25"/>
    <row r="445" s="62" customFormat="1" x14ac:dyDescent="0.25"/>
    <row r="446" s="62" customFormat="1" x14ac:dyDescent="0.25"/>
    <row r="447" s="62" customFormat="1" x14ac:dyDescent="0.25"/>
    <row r="448" s="62" customFormat="1" x14ac:dyDescent="0.25"/>
    <row r="449" s="62" customFormat="1" x14ac:dyDescent="0.25"/>
    <row r="450" s="62" customFormat="1" x14ac:dyDescent="0.25"/>
    <row r="451" s="62" customFormat="1" x14ac:dyDescent="0.25"/>
    <row r="452" s="62" customFormat="1" x14ac:dyDescent="0.25"/>
    <row r="453" s="62" customFormat="1" x14ac:dyDescent="0.25"/>
    <row r="454" s="62" customFormat="1" x14ac:dyDescent="0.25"/>
    <row r="455" s="62" customFormat="1" x14ac:dyDescent="0.25"/>
    <row r="456" s="62" customFormat="1" x14ac:dyDescent="0.25"/>
    <row r="457" s="62" customFormat="1" x14ac:dyDescent="0.25"/>
    <row r="458" s="62" customFormat="1" x14ac:dyDescent="0.25"/>
    <row r="459" s="62" customFormat="1" x14ac:dyDescent="0.25"/>
    <row r="460" s="62" customFormat="1" x14ac:dyDescent="0.25"/>
    <row r="461" s="62" customFormat="1" x14ac:dyDescent="0.25"/>
    <row r="462" s="62" customFormat="1" x14ac:dyDescent="0.25"/>
    <row r="463" s="62" customFormat="1" x14ac:dyDescent="0.25"/>
    <row r="464" s="62" customFormat="1" x14ac:dyDescent="0.25"/>
    <row r="465" s="62" customFormat="1" x14ac:dyDescent="0.25"/>
    <row r="466" s="62" customFormat="1" x14ac:dyDescent="0.25"/>
    <row r="467" s="62" customFormat="1" x14ac:dyDescent="0.25"/>
    <row r="468" s="62" customFormat="1" x14ac:dyDescent="0.25"/>
    <row r="469" s="62" customFormat="1" x14ac:dyDescent="0.25"/>
    <row r="470" s="62" customFormat="1" x14ac:dyDescent="0.25"/>
    <row r="471" s="62" customFormat="1" x14ac:dyDescent="0.25"/>
    <row r="472" s="62" customFormat="1" x14ac:dyDescent="0.25"/>
    <row r="473" s="62" customFormat="1" x14ac:dyDescent="0.25"/>
    <row r="474" s="62" customFormat="1" x14ac:dyDescent="0.25"/>
    <row r="475" s="62" customFormat="1" x14ac:dyDescent="0.25"/>
    <row r="476" s="62" customFormat="1" x14ac:dyDescent="0.25"/>
    <row r="477" s="62" customFormat="1" x14ac:dyDescent="0.25"/>
    <row r="478" s="62" customFormat="1" x14ac:dyDescent="0.25"/>
    <row r="479" s="62" customFormat="1" x14ac:dyDescent="0.25"/>
    <row r="480" s="62" customFormat="1" x14ac:dyDescent="0.25"/>
    <row r="481" s="62" customFormat="1" x14ac:dyDescent="0.25"/>
    <row r="482" s="62" customFormat="1" x14ac:dyDescent="0.25"/>
    <row r="483" s="62" customFormat="1" x14ac:dyDescent="0.25"/>
    <row r="484" s="62" customFormat="1" x14ac:dyDescent="0.25"/>
    <row r="485" s="62" customFormat="1" x14ac:dyDescent="0.25"/>
    <row r="486" s="62" customFormat="1" x14ac:dyDescent="0.25"/>
    <row r="487" s="62" customFormat="1" x14ac:dyDescent="0.25"/>
    <row r="488" s="62" customFormat="1" x14ac:dyDescent="0.25"/>
    <row r="489" s="62" customFormat="1" x14ac:dyDescent="0.25"/>
    <row r="490" s="62" customFormat="1" x14ac:dyDescent="0.25"/>
    <row r="491" s="62" customFormat="1" x14ac:dyDescent="0.25"/>
    <row r="492" s="62" customFormat="1" x14ac:dyDescent="0.25"/>
    <row r="493" s="62" customFormat="1" x14ac:dyDescent="0.25"/>
    <row r="494" s="62" customFormat="1" x14ac:dyDescent="0.25"/>
    <row r="495" s="62" customFormat="1" x14ac:dyDescent="0.25"/>
    <row r="496" s="62" customFormat="1" x14ac:dyDescent="0.25"/>
    <row r="497" s="62" customFormat="1" x14ac:dyDescent="0.25"/>
    <row r="498" s="62" customFormat="1" x14ac:dyDescent="0.25"/>
    <row r="499" s="62" customFormat="1" x14ac:dyDescent="0.25"/>
    <row r="500" s="62" customFormat="1" x14ac:dyDescent="0.25"/>
    <row r="501" s="62" customFormat="1" x14ac:dyDescent="0.25"/>
    <row r="502" s="62" customFormat="1" x14ac:dyDescent="0.25"/>
    <row r="503" s="62" customFormat="1" x14ac:dyDescent="0.25"/>
    <row r="504" s="62" customFormat="1" x14ac:dyDescent="0.25"/>
    <row r="505" s="62" customFormat="1" x14ac:dyDescent="0.25"/>
    <row r="506" s="62" customFormat="1" x14ac:dyDescent="0.25"/>
    <row r="507" s="62" customFormat="1" x14ac:dyDescent="0.25"/>
    <row r="508" s="62" customFormat="1" x14ac:dyDescent="0.25"/>
    <row r="509" s="62" customFormat="1" x14ac:dyDescent="0.25"/>
    <row r="510" s="62" customFormat="1" x14ac:dyDescent="0.25"/>
    <row r="511" s="62" customFormat="1" x14ac:dyDescent="0.25"/>
    <row r="512" s="62" customFormat="1" x14ac:dyDescent="0.25"/>
    <row r="513" s="62" customFormat="1" x14ac:dyDescent="0.25"/>
    <row r="514" s="62" customFormat="1" x14ac:dyDescent="0.25"/>
    <row r="515" s="62" customFormat="1" x14ac:dyDescent="0.25"/>
    <row r="516" s="62" customFormat="1" x14ac:dyDescent="0.25"/>
    <row r="517" s="62" customFormat="1" x14ac:dyDescent="0.25"/>
    <row r="518" s="62" customFormat="1" x14ac:dyDescent="0.25"/>
    <row r="519" s="62" customFormat="1" x14ac:dyDescent="0.25"/>
    <row r="520" s="62" customFormat="1" x14ac:dyDescent="0.25"/>
    <row r="521" s="62" customFormat="1" x14ac:dyDescent="0.25"/>
    <row r="522" s="62" customFormat="1" x14ac:dyDescent="0.25"/>
    <row r="523" s="62" customFormat="1" x14ac:dyDescent="0.25"/>
    <row r="524" s="62" customFormat="1" x14ac:dyDescent="0.25"/>
    <row r="525" s="62" customFormat="1" x14ac:dyDescent="0.25"/>
    <row r="526" s="62" customFormat="1" x14ac:dyDescent="0.25"/>
  </sheetData>
  <protectedRanges>
    <protectedRange sqref="BM11:XFD11" name="Range1"/>
    <protectedRange sqref="AM11 BL9 AY11 AQ9:AW9" name="Range1_2"/>
    <protectedRange sqref="A11:G11 AF11 BH11:BL11 AX11 BA11:BC11 U11 H11:M11" name="Range1_4"/>
    <protectedRange sqref="BD11:BG11" name="Range1_1_4"/>
    <protectedRange sqref="AG11:AK11" name="Range1_6"/>
    <protectedRange sqref="N11:T11" name="Range1_6_1"/>
    <protectedRange sqref="AZ11" name="Range1_1"/>
    <protectedRange sqref="AL11" name="Range1_6_2"/>
  </protectedRanges>
  <dataValidations count="1">
    <dataValidation allowBlank="1" showInputMessage="1" showErrorMessage="1" promptTitle="Electricity Savings" prompt="Please note that the ‘Electricity Savings’ provided for each implementation must include the effect of the Regional Network Factor " sqref="V11:AB11" xr:uid="{99CC20C3-8BF8-4226-938A-0A33D3344109}"/>
  </dataValidations>
  <pageMargins left="0.7" right="0.7" top="0.75" bottom="0.75" header="0.3" footer="0.3"/>
  <pageSetup paperSize="9" orientation="portrait"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K29"/>
  <sheetViews>
    <sheetView showGridLines="0" zoomScaleNormal="100" workbookViewId="0"/>
  </sheetViews>
  <sheetFormatPr defaultColWidth="9.09765625" defaultRowHeight="11.5" x14ac:dyDescent="0.25"/>
  <cols>
    <col min="1" max="1" width="2.8984375" customWidth="1"/>
    <col min="2" max="2" width="28.69921875" customWidth="1"/>
    <col min="3" max="3" width="15.59765625" customWidth="1"/>
    <col min="4" max="4" width="35.59765625" customWidth="1"/>
    <col min="5" max="5" width="19.3984375" customWidth="1"/>
    <col min="6" max="6" width="23.8984375" customWidth="1"/>
  </cols>
  <sheetData>
    <row r="1" spans="1:11" ht="20" x14ac:dyDescent="0.4">
      <c r="A1" s="23" t="s">
        <v>88</v>
      </c>
      <c r="B1" s="1"/>
      <c r="C1" s="24"/>
    </row>
    <row r="3" spans="1:11" ht="15.75" customHeight="1" x14ac:dyDescent="0.25">
      <c r="B3" s="2"/>
      <c r="C3" s="2"/>
      <c r="D3" s="2"/>
      <c r="E3" s="2"/>
      <c r="F3" s="3"/>
      <c r="G3" s="3"/>
      <c r="H3" s="3"/>
      <c r="I3" s="3"/>
      <c r="J3" s="3"/>
    </row>
    <row r="4" spans="1:11" ht="14" x14ac:dyDescent="0.3">
      <c r="B4" s="4" t="s">
        <v>14</v>
      </c>
      <c r="C4" s="4"/>
      <c r="D4" s="4"/>
      <c r="E4" s="19"/>
      <c r="F4" s="19"/>
      <c r="G4" s="19"/>
      <c r="H4" s="19"/>
      <c r="I4" s="19"/>
      <c r="J4" s="19"/>
      <c r="K4" s="19"/>
    </row>
    <row r="5" spans="1:11" ht="14" x14ac:dyDescent="0.3">
      <c r="B5" s="21"/>
      <c r="C5" s="21"/>
      <c r="D5" s="21"/>
      <c r="E5" s="20"/>
      <c r="F5" s="20"/>
      <c r="G5" s="20"/>
      <c r="H5" s="20"/>
      <c r="I5" s="20"/>
      <c r="J5" s="20"/>
      <c r="K5" s="20"/>
    </row>
    <row r="6" spans="1:11" ht="14" x14ac:dyDescent="0.3">
      <c r="B6" s="22" t="s">
        <v>26</v>
      </c>
      <c r="C6" s="21"/>
      <c r="D6" s="21"/>
      <c r="E6" s="20"/>
      <c r="F6" s="20"/>
      <c r="G6" s="20"/>
      <c r="H6" s="20"/>
      <c r="I6" s="20"/>
      <c r="J6" s="20"/>
      <c r="K6" s="20"/>
    </row>
    <row r="7" spans="1:11" ht="14" x14ac:dyDescent="0.3">
      <c r="B7" s="21"/>
      <c r="C7" s="21"/>
      <c r="D7" s="21"/>
      <c r="E7" s="20"/>
      <c r="F7" s="20"/>
      <c r="G7" s="20"/>
      <c r="H7" s="20"/>
      <c r="I7" s="20"/>
      <c r="J7" s="20"/>
      <c r="K7" s="20"/>
    </row>
    <row r="8" spans="1:11" ht="15.75" customHeight="1" x14ac:dyDescent="0.25">
      <c r="B8" s="2"/>
      <c r="C8" s="2"/>
      <c r="D8" s="2"/>
      <c r="E8" s="2"/>
      <c r="F8" s="3"/>
      <c r="G8" s="3"/>
      <c r="H8" s="3"/>
      <c r="I8" s="3"/>
      <c r="J8" s="3"/>
    </row>
    <row r="9" spans="1:11" ht="22.5" customHeight="1" thickBot="1" x14ac:dyDescent="0.3">
      <c r="B9" s="13" t="s">
        <v>13</v>
      </c>
      <c r="C9" s="14" t="s">
        <v>18</v>
      </c>
      <c r="D9" s="15" t="s">
        <v>112</v>
      </c>
      <c r="E9" s="15"/>
    </row>
    <row r="10" spans="1:11" ht="27" customHeight="1" thickBot="1" x14ac:dyDescent="0.3">
      <c r="B10" s="14" t="s">
        <v>19</v>
      </c>
      <c r="C10" s="16" t="s">
        <v>20</v>
      </c>
      <c r="D10" s="17" t="s">
        <v>20</v>
      </c>
      <c r="E10" s="17"/>
    </row>
    <row r="11" spans="1:11" ht="30" customHeight="1" thickBot="1" x14ac:dyDescent="0.3">
      <c r="B11" s="14" t="s">
        <v>21</v>
      </c>
      <c r="C11" s="16" t="s">
        <v>20</v>
      </c>
      <c r="D11" s="17" t="s">
        <v>20</v>
      </c>
      <c r="E11" s="17"/>
    </row>
    <row r="12" spans="1:11" ht="30" customHeight="1" thickBot="1" x14ac:dyDescent="0.3">
      <c r="B12" s="14" t="s">
        <v>38</v>
      </c>
      <c r="C12" s="16" t="s">
        <v>20</v>
      </c>
      <c r="D12" s="96" t="s">
        <v>20</v>
      </c>
      <c r="E12" s="97"/>
    </row>
    <row r="13" spans="1:11" ht="29.25" customHeight="1" thickBot="1" x14ac:dyDescent="0.3">
      <c r="B13" s="14" t="s">
        <v>22</v>
      </c>
      <c r="C13" s="16" t="s">
        <v>20</v>
      </c>
      <c r="D13" s="17" t="s">
        <v>20</v>
      </c>
      <c r="E13" s="17"/>
    </row>
    <row r="14" spans="1:11" ht="13.5" thickBot="1" x14ac:dyDescent="0.3">
      <c r="B14" s="100" t="s">
        <v>65</v>
      </c>
      <c r="C14" s="100"/>
      <c r="D14" s="100"/>
      <c r="E14" s="100"/>
    </row>
    <row r="15" spans="1:11" ht="15" customHeight="1" thickBot="1" x14ac:dyDescent="0.3">
      <c r="B15" s="18"/>
      <c r="C15" s="29"/>
      <c r="D15" s="30"/>
      <c r="E15" s="28" t="s">
        <v>33</v>
      </c>
      <c r="F15" s="3"/>
      <c r="G15" s="3"/>
      <c r="H15" s="3"/>
      <c r="I15" s="3"/>
      <c r="J15" s="3"/>
    </row>
    <row r="16" spans="1:11" ht="15" customHeight="1" thickBot="1" x14ac:dyDescent="0.3">
      <c r="B16" s="101" t="s">
        <v>23</v>
      </c>
      <c r="C16" s="107" t="s">
        <v>28</v>
      </c>
      <c r="D16" s="108"/>
      <c r="E16" s="31" t="s">
        <v>34</v>
      </c>
      <c r="F16" s="3"/>
      <c r="G16" s="3"/>
      <c r="H16" s="3"/>
      <c r="I16" s="3"/>
      <c r="J16" s="3"/>
    </row>
    <row r="17" spans="2:10" ht="15" customHeight="1" thickBot="1" x14ac:dyDescent="0.3">
      <c r="B17" s="102"/>
      <c r="C17" s="103" t="s">
        <v>29</v>
      </c>
      <c r="D17" s="104"/>
      <c r="E17" s="31" t="s">
        <v>34</v>
      </c>
      <c r="F17" s="3"/>
      <c r="G17" s="3"/>
      <c r="H17" s="3"/>
      <c r="I17" s="3"/>
      <c r="J17" s="3"/>
    </row>
    <row r="18" spans="2:10" ht="15" customHeight="1" thickBot="1" x14ac:dyDescent="0.3">
      <c r="B18" s="102"/>
      <c r="C18" s="103" t="s">
        <v>27</v>
      </c>
      <c r="D18" s="104"/>
      <c r="E18" s="31" t="s">
        <v>34</v>
      </c>
      <c r="F18" s="3"/>
      <c r="G18" s="3"/>
      <c r="H18" s="3"/>
      <c r="I18" s="3"/>
      <c r="J18" s="3"/>
    </row>
    <row r="19" spans="2:10" ht="15" customHeight="1" thickBot="1" x14ac:dyDescent="0.3">
      <c r="B19" s="102"/>
      <c r="C19" s="103" t="s">
        <v>30</v>
      </c>
      <c r="D19" s="104"/>
      <c r="E19" s="31" t="s">
        <v>34</v>
      </c>
      <c r="F19" s="3"/>
      <c r="G19" s="3"/>
      <c r="H19" s="3"/>
      <c r="I19" s="3"/>
      <c r="J19" s="3"/>
    </row>
    <row r="20" spans="2:10" ht="15" customHeight="1" thickBot="1" x14ac:dyDescent="0.3">
      <c r="B20" s="102"/>
      <c r="C20" s="103" t="s">
        <v>113</v>
      </c>
      <c r="D20" s="104"/>
      <c r="E20" s="31" t="s">
        <v>34</v>
      </c>
      <c r="F20" s="3"/>
      <c r="G20" s="3"/>
      <c r="H20" s="3"/>
      <c r="I20" s="3"/>
      <c r="J20" s="3"/>
    </row>
    <row r="21" spans="2:10" ht="15" customHeight="1" thickBot="1" x14ac:dyDescent="0.3">
      <c r="B21" s="102"/>
      <c r="C21" s="103" t="s">
        <v>31</v>
      </c>
      <c r="D21" s="104"/>
      <c r="E21" s="31" t="s">
        <v>34</v>
      </c>
      <c r="F21" s="3"/>
      <c r="G21" s="3"/>
      <c r="H21" s="3"/>
      <c r="I21" s="3"/>
      <c r="J21" s="3"/>
    </row>
    <row r="22" spans="2:10" ht="23.65" customHeight="1" thickBot="1" x14ac:dyDescent="0.3">
      <c r="B22" s="102"/>
      <c r="C22" s="105" t="s">
        <v>32</v>
      </c>
      <c r="D22" s="106"/>
      <c r="E22" s="31" t="s">
        <v>34</v>
      </c>
      <c r="F22" s="3"/>
      <c r="G22" s="3"/>
      <c r="H22" s="3"/>
      <c r="I22" s="3"/>
      <c r="J22" s="3"/>
    </row>
    <row r="23" spans="2:10" ht="15" customHeight="1" x14ac:dyDescent="0.25">
      <c r="B23" s="18" t="s">
        <v>24</v>
      </c>
      <c r="C23" s="98" t="s">
        <v>25</v>
      </c>
      <c r="D23" s="99"/>
      <c r="E23" s="99"/>
      <c r="F23" s="3"/>
      <c r="G23" s="3"/>
      <c r="H23" s="3"/>
      <c r="I23" s="3"/>
      <c r="J23" s="3"/>
    </row>
    <row r="24" spans="2:10" ht="15" customHeight="1" x14ac:dyDescent="0.25">
      <c r="B24" s="6"/>
      <c r="C24" s="6"/>
      <c r="D24" s="6"/>
      <c r="E24" s="3"/>
      <c r="F24" s="3"/>
      <c r="G24" s="3"/>
      <c r="H24" s="3"/>
      <c r="I24" s="3"/>
      <c r="J24" s="3"/>
    </row>
    <row r="25" spans="2:10" ht="15" customHeight="1" x14ac:dyDescent="0.25"/>
    <row r="26" spans="2:10" ht="15" customHeight="1" x14ac:dyDescent="0.25"/>
    <row r="27" spans="2:10" ht="15" customHeight="1" x14ac:dyDescent="0.25"/>
    <row r="28" spans="2:10" ht="15" customHeight="1" x14ac:dyDescent="0.25"/>
    <row r="29" spans="2:10" ht="15" customHeight="1" x14ac:dyDescent="0.25"/>
  </sheetData>
  <customSheetViews>
    <customSheetView guid="{ABB7EAD3-3F78-4673-8B2B-2D629BDC06AD}" showGridLines="0" topLeftCell="A16">
      <selection activeCell="F12" sqref="F12"/>
      <pageMargins left="0.7" right="0.7" top="0.75" bottom="0.75" header="0.3" footer="0.3"/>
      <pageSetup paperSize="9" scale="94" orientation="landscape" horizontalDpi="200" verticalDpi="200" r:id="rId1"/>
    </customSheetView>
    <customSheetView guid="{0B9C7452-FBAE-4E1F-83BC-4A1B9DD9105A}" showGridLines="0" topLeftCell="A16">
      <selection activeCell="F12" sqref="F12"/>
      <pageMargins left="0.7" right="0.7" top="0.75" bottom="0.75" header="0.3" footer="0.3"/>
      <pageSetup paperSize="9" scale="94" orientation="landscape" horizontalDpi="200" verticalDpi="200" r:id="rId2"/>
    </customSheetView>
  </customSheetViews>
  <mergeCells count="11">
    <mergeCell ref="D12:E12"/>
    <mergeCell ref="C23:E23"/>
    <mergeCell ref="B14:E14"/>
    <mergeCell ref="B16:B22"/>
    <mergeCell ref="C20:D20"/>
    <mergeCell ref="C21:D21"/>
    <mergeCell ref="C22:D22"/>
    <mergeCell ref="C16:D16"/>
    <mergeCell ref="C17:D17"/>
    <mergeCell ref="C18:D18"/>
    <mergeCell ref="C19:D19"/>
  </mergeCells>
  <pageMargins left="0.7" right="0.7" top="0.75" bottom="0.75" header="0.3" footer="0.3"/>
  <pageSetup paperSize="9" scale="94" orientation="landscape" horizontalDpi="200" verticalDpi="200" r:id="rId3"/>
  <drawing r:id="rId4"/>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3:Q39"/>
  <sheetViews>
    <sheetView zoomScaleNormal="100" workbookViewId="0"/>
  </sheetViews>
  <sheetFormatPr defaultColWidth="9.09765625" defaultRowHeight="11.5" x14ac:dyDescent="0.25"/>
  <cols>
    <col min="1" max="1" width="9" style="41" customWidth="1"/>
    <col min="2" max="2" width="14.69921875" style="41" customWidth="1"/>
    <col min="3" max="3" width="34.69921875" style="41" customWidth="1"/>
    <col min="4" max="4" width="13.59765625" style="41" customWidth="1"/>
    <col min="5" max="5" width="11.09765625" style="41" customWidth="1"/>
    <col min="6" max="6" width="16.8984375" style="41" customWidth="1"/>
    <col min="7" max="7" width="41.69921875" style="41" customWidth="1"/>
    <col min="8" max="8" width="27.69921875" style="41" customWidth="1"/>
    <col min="9" max="16384" width="9.09765625" style="41"/>
  </cols>
  <sheetData>
    <row r="3" spans="2:17" ht="20" x14ac:dyDescent="0.4">
      <c r="B3" s="42" t="s">
        <v>55</v>
      </c>
      <c r="C3" s="43"/>
      <c r="D3" s="44"/>
      <c r="F3" s="41" t="s">
        <v>16</v>
      </c>
      <c r="L3" s="45"/>
      <c r="M3" s="45"/>
      <c r="N3" s="45"/>
      <c r="O3" s="45"/>
      <c r="P3" s="45"/>
      <c r="Q3" s="45"/>
    </row>
    <row r="4" spans="2:17" ht="14" x14ac:dyDescent="0.25">
      <c r="B4" s="46"/>
      <c r="C4" s="46"/>
      <c r="D4" s="46"/>
      <c r="E4" s="47"/>
      <c r="F4" s="47"/>
      <c r="G4" s="47"/>
      <c r="H4" s="47"/>
      <c r="I4" s="47"/>
    </row>
    <row r="5" spans="2:17" ht="18" customHeight="1" x14ac:dyDescent="0.3">
      <c r="B5" s="58" t="s">
        <v>63</v>
      </c>
      <c r="C5" s="49"/>
      <c r="D5" s="45"/>
      <c r="E5" s="45"/>
      <c r="F5" s="45"/>
      <c r="G5" s="45"/>
      <c r="H5" s="45"/>
      <c r="I5" s="45"/>
      <c r="J5" s="45"/>
    </row>
    <row r="6" spans="2:17" ht="4.5" customHeight="1" x14ac:dyDescent="0.3">
      <c r="B6" s="48"/>
      <c r="C6" s="49"/>
      <c r="D6" s="45"/>
      <c r="E6" s="45"/>
      <c r="F6" s="45"/>
      <c r="G6" s="45"/>
      <c r="H6" s="45"/>
      <c r="I6" s="45"/>
      <c r="J6" s="45"/>
    </row>
    <row r="7" spans="2:17" ht="14.15" customHeight="1" x14ac:dyDescent="0.25">
      <c r="B7" s="110" t="s">
        <v>136</v>
      </c>
      <c r="C7" s="110"/>
      <c r="D7" s="110"/>
      <c r="E7" s="110"/>
      <c r="F7" s="110"/>
      <c r="G7" s="110"/>
      <c r="H7" s="110"/>
      <c r="I7" s="45"/>
      <c r="J7" s="45"/>
    </row>
    <row r="8" spans="2:17" ht="14.15" customHeight="1" x14ac:dyDescent="0.25">
      <c r="B8" s="110"/>
      <c r="C8" s="110"/>
      <c r="D8" s="110"/>
      <c r="E8" s="110"/>
      <c r="F8" s="110"/>
      <c r="G8" s="110"/>
      <c r="H8" s="110"/>
      <c r="I8" s="45"/>
      <c r="J8" s="45"/>
    </row>
    <row r="9" spans="2:17" ht="14.15" customHeight="1" x14ac:dyDescent="0.25">
      <c r="B9" s="110"/>
      <c r="C9" s="110"/>
      <c r="D9" s="110"/>
      <c r="E9" s="110"/>
      <c r="F9" s="110"/>
      <c r="G9" s="110"/>
      <c r="H9" s="110"/>
      <c r="I9" s="45"/>
      <c r="J9" s="45"/>
    </row>
    <row r="10" spans="2:17" ht="14.15" customHeight="1" x14ac:dyDescent="0.25">
      <c r="B10" s="110"/>
      <c r="C10" s="110"/>
      <c r="D10" s="110"/>
      <c r="E10" s="110"/>
      <c r="F10" s="110"/>
      <c r="G10" s="110"/>
      <c r="H10" s="110"/>
      <c r="I10" s="45"/>
      <c r="J10" s="45"/>
    </row>
    <row r="11" spans="2:17" ht="14.15" customHeight="1" x14ac:dyDescent="0.25">
      <c r="B11" s="110"/>
      <c r="C11" s="110"/>
      <c r="D11" s="110"/>
      <c r="E11" s="110"/>
      <c r="F11" s="110"/>
      <c r="G11" s="110"/>
      <c r="H11" s="110"/>
      <c r="I11" s="45"/>
      <c r="J11" s="45"/>
    </row>
    <row r="12" spans="2:17" ht="14.15" customHeight="1" x14ac:dyDescent="0.25">
      <c r="B12" s="110"/>
      <c r="C12" s="110"/>
      <c r="D12" s="110"/>
      <c r="E12" s="110"/>
      <c r="F12" s="110"/>
      <c r="G12" s="110"/>
      <c r="H12" s="110"/>
      <c r="I12" s="45"/>
      <c r="J12" s="45"/>
    </row>
    <row r="13" spans="2:17" ht="14.15" customHeight="1" x14ac:dyDescent="0.25">
      <c r="B13" s="110"/>
      <c r="C13" s="110"/>
      <c r="D13" s="110"/>
      <c r="E13" s="110"/>
      <c r="F13" s="110"/>
      <c r="G13" s="110"/>
      <c r="H13" s="110"/>
      <c r="I13" s="45"/>
      <c r="J13" s="45"/>
    </row>
    <row r="14" spans="2:17" ht="14.15" customHeight="1" x14ac:dyDescent="0.25">
      <c r="B14" s="110"/>
      <c r="C14" s="110"/>
      <c r="D14" s="110"/>
      <c r="E14" s="110"/>
      <c r="F14" s="110"/>
      <c r="G14" s="110"/>
      <c r="H14" s="110"/>
      <c r="I14" s="45"/>
      <c r="J14" s="45"/>
    </row>
    <row r="15" spans="2:17" ht="119.65" customHeight="1" x14ac:dyDescent="0.25">
      <c r="B15" s="110"/>
      <c r="C15" s="110"/>
      <c r="D15" s="110"/>
      <c r="E15" s="110"/>
      <c r="F15" s="110"/>
      <c r="G15" s="110"/>
      <c r="H15" s="110"/>
      <c r="I15" s="45"/>
      <c r="J15" s="45"/>
    </row>
    <row r="16" spans="2:17" ht="11.65" customHeight="1" x14ac:dyDescent="0.25"/>
    <row r="17" spans="2:9" ht="14.15" customHeight="1" x14ac:dyDescent="0.25">
      <c r="B17" s="50" t="s">
        <v>40</v>
      </c>
    </row>
    <row r="18" spans="2:9" ht="36" x14ac:dyDescent="0.25">
      <c r="B18" s="51" t="s">
        <v>41</v>
      </c>
      <c r="C18" s="51" t="s">
        <v>42</v>
      </c>
      <c r="D18" s="51" t="s">
        <v>43</v>
      </c>
      <c r="E18" s="51" t="s">
        <v>44</v>
      </c>
      <c r="F18" s="51" t="s">
        <v>45</v>
      </c>
      <c r="G18" s="51" t="s">
        <v>46</v>
      </c>
      <c r="H18" s="51" t="s">
        <v>56</v>
      </c>
      <c r="I18" s="47"/>
    </row>
    <row r="19" spans="2:9" ht="55.5" customHeight="1" x14ac:dyDescent="0.25">
      <c r="B19" s="52">
        <v>1</v>
      </c>
      <c r="C19" s="53" t="s">
        <v>151</v>
      </c>
      <c r="D19" s="53" t="s">
        <v>47</v>
      </c>
      <c r="E19" s="54">
        <v>0.5</v>
      </c>
      <c r="F19" s="53" t="s">
        <v>48</v>
      </c>
      <c r="G19" s="53" t="s">
        <v>49</v>
      </c>
      <c r="H19" s="79" t="s">
        <v>57</v>
      </c>
      <c r="I19" s="47"/>
    </row>
    <row r="20" spans="2:9" ht="44.65" customHeight="1" x14ac:dyDescent="0.25">
      <c r="B20" s="52">
        <v>2</v>
      </c>
      <c r="C20" s="53" t="s">
        <v>150</v>
      </c>
      <c r="D20" s="53" t="s">
        <v>50</v>
      </c>
      <c r="E20" s="54">
        <v>0.5</v>
      </c>
      <c r="F20" s="53" t="s">
        <v>48</v>
      </c>
      <c r="G20" s="53" t="s">
        <v>49</v>
      </c>
      <c r="H20" s="79" t="s">
        <v>57</v>
      </c>
      <c r="I20" s="47"/>
    </row>
    <row r="21" spans="2:9" ht="50.65" customHeight="1" x14ac:dyDescent="0.25">
      <c r="B21" s="52" t="s">
        <v>59</v>
      </c>
      <c r="C21" s="53" t="s">
        <v>152</v>
      </c>
      <c r="D21" s="53" t="s">
        <v>50</v>
      </c>
      <c r="E21" s="54">
        <v>0.5</v>
      </c>
      <c r="F21" s="53" t="s">
        <v>48</v>
      </c>
      <c r="G21" s="53" t="s">
        <v>51</v>
      </c>
      <c r="H21" s="80" t="s">
        <v>64</v>
      </c>
      <c r="I21" s="47"/>
    </row>
    <row r="22" spans="2:9" ht="46.15" customHeight="1" thickBot="1" x14ac:dyDescent="0.3">
      <c r="B22" s="55">
        <v>3</v>
      </c>
      <c r="C22" s="53" t="s">
        <v>60</v>
      </c>
      <c r="D22" s="56" t="s">
        <v>52</v>
      </c>
      <c r="E22" s="55" t="s">
        <v>53</v>
      </c>
      <c r="F22" s="56" t="s">
        <v>48</v>
      </c>
      <c r="G22" s="56" t="s">
        <v>49</v>
      </c>
      <c r="H22" s="56" t="s">
        <v>58</v>
      </c>
      <c r="I22" s="47"/>
    </row>
    <row r="23" spans="2:9" ht="17.149999999999999" customHeight="1" x14ac:dyDescent="0.25">
      <c r="B23" s="112" t="s">
        <v>62</v>
      </c>
      <c r="C23" s="112"/>
      <c r="D23" s="112"/>
      <c r="E23" s="112"/>
      <c r="F23" s="112"/>
      <c r="G23" s="112"/>
      <c r="H23" s="53"/>
      <c r="I23" s="47"/>
    </row>
    <row r="24" spans="2:9" ht="12" customHeight="1" x14ac:dyDescent="0.25">
      <c r="B24" s="111" t="s">
        <v>61</v>
      </c>
      <c r="C24" s="111"/>
      <c r="D24" s="111"/>
      <c r="E24" s="111"/>
      <c r="F24" s="111"/>
      <c r="G24" s="111"/>
      <c r="H24" s="111"/>
      <c r="I24" s="47"/>
    </row>
    <row r="25" spans="2:9" x14ac:dyDescent="0.25">
      <c r="B25" s="111"/>
      <c r="C25" s="111"/>
      <c r="D25" s="111"/>
      <c r="E25" s="111"/>
      <c r="F25" s="111"/>
      <c r="G25" s="111"/>
      <c r="H25" s="111"/>
      <c r="I25" s="47"/>
    </row>
    <row r="26" spans="2:9" x14ac:dyDescent="0.25">
      <c r="B26" s="113" t="s">
        <v>54</v>
      </c>
      <c r="C26" s="113"/>
      <c r="D26" s="113"/>
      <c r="E26" s="113"/>
      <c r="F26" s="113"/>
      <c r="G26" s="57"/>
      <c r="H26" s="47"/>
      <c r="I26" s="47"/>
    </row>
    <row r="27" spans="2:9" ht="14.15" customHeight="1" x14ac:dyDescent="0.25">
      <c r="B27" s="109" t="s">
        <v>137</v>
      </c>
      <c r="C27" s="109"/>
      <c r="D27" s="109"/>
      <c r="E27" s="109"/>
      <c r="F27" s="109"/>
      <c r="G27" s="109"/>
      <c r="H27" s="109"/>
    </row>
    <row r="28" spans="2:9" ht="11.65" customHeight="1" x14ac:dyDescent="0.25">
      <c r="B28" s="109"/>
      <c r="C28" s="109"/>
      <c r="D28" s="109"/>
      <c r="E28" s="109"/>
      <c r="F28" s="109"/>
      <c r="G28" s="109"/>
      <c r="H28" s="109"/>
    </row>
    <row r="29" spans="2:9" ht="11.65" customHeight="1" x14ac:dyDescent="0.25">
      <c r="B29" s="109"/>
      <c r="C29" s="109"/>
      <c r="D29" s="109"/>
      <c r="E29" s="109"/>
      <c r="F29" s="109"/>
      <c r="G29" s="109"/>
      <c r="H29" s="109"/>
    </row>
    <row r="30" spans="2:9" ht="11.65" customHeight="1" x14ac:dyDescent="0.25">
      <c r="B30" s="109"/>
      <c r="C30" s="109"/>
      <c r="D30" s="109"/>
      <c r="E30" s="109"/>
      <c r="F30" s="109"/>
      <c r="G30" s="109"/>
      <c r="H30" s="109"/>
    </row>
    <row r="31" spans="2:9" ht="11.65" customHeight="1" x14ac:dyDescent="0.25">
      <c r="B31" s="109"/>
      <c r="C31" s="109"/>
      <c r="D31" s="109"/>
      <c r="E31" s="109"/>
      <c r="F31" s="109"/>
      <c r="G31" s="109"/>
      <c r="H31" s="109"/>
    </row>
    <row r="32" spans="2:9" ht="11.65" customHeight="1" x14ac:dyDescent="0.25">
      <c r="B32" s="109"/>
      <c r="C32" s="109"/>
      <c r="D32" s="109"/>
      <c r="E32" s="109"/>
      <c r="F32" s="109"/>
      <c r="G32" s="109"/>
      <c r="H32" s="109"/>
    </row>
    <row r="33" spans="2:8" ht="11.65" customHeight="1" x14ac:dyDescent="0.25">
      <c r="B33" s="109"/>
      <c r="C33" s="109"/>
      <c r="D33" s="109"/>
      <c r="E33" s="109"/>
      <c r="F33" s="109"/>
      <c r="G33" s="109"/>
      <c r="H33" s="109"/>
    </row>
    <row r="34" spans="2:8" ht="19.5" customHeight="1" x14ac:dyDescent="0.25">
      <c r="B34" s="109"/>
      <c r="C34" s="109"/>
      <c r="D34" s="109"/>
      <c r="E34" s="109"/>
      <c r="F34" s="109"/>
      <c r="G34" s="109"/>
      <c r="H34" s="109"/>
    </row>
    <row r="35" spans="2:8" ht="11.65" customHeight="1" x14ac:dyDescent="0.25">
      <c r="B35" s="109"/>
      <c r="C35" s="109"/>
      <c r="D35" s="109"/>
      <c r="E35" s="109"/>
      <c r="F35" s="109"/>
      <c r="G35" s="109"/>
      <c r="H35" s="109"/>
    </row>
    <row r="36" spans="2:8" ht="11.65" customHeight="1" x14ac:dyDescent="0.25">
      <c r="B36" s="109"/>
      <c r="C36" s="109"/>
      <c r="D36" s="109"/>
      <c r="E36" s="109"/>
      <c r="F36" s="109"/>
      <c r="G36" s="109"/>
      <c r="H36" s="109"/>
    </row>
    <row r="37" spans="2:8" x14ac:dyDescent="0.25">
      <c r="B37" s="109"/>
      <c r="C37" s="109"/>
      <c r="D37" s="109"/>
      <c r="E37" s="109"/>
      <c r="F37" s="109"/>
      <c r="G37" s="109"/>
      <c r="H37" s="109"/>
    </row>
    <row r="38" spans="2:8" x14ac:dyDescent="0.25">
      <c r="B38" s="109"/>
      <c r="C38" s="109"/>
      <c r="D38" s="109"/>
      <c r="E38" s="109"/>
      <c r="F38" s="109"/>
      <c r="G38" s="109"/>
      <c r="H38" s="109"/>
    </row>
    <row r="39" spans="2:8" x14ac:dyDescent="0.25">
      <c r="B39" s="109"/>
      <c r="C39" s="109"/>
      <c r="D39" s="109"/>
      <c r="E39" s="109"/>
      <c r="F39" s="109"/>
      <c r="G39" s="109"/>
      <c r="H39" s="109"/>
    </row>
  </sheetData>
  <sheetProtection algorithmName="SHA-512" hashValue="FyKJ0e/LVuuyYu4Ud7NZKzS8+acDXp0MAffzyKDLva3A2v/Z/lqYM3Ve4P66x78wpAY9i+J6/Apv0ZoXXpw6UQ==" saltValue="EJ7+iOhwZuxyEyycpC6kig==" spinCount="100000" sheet="1" objects="1" scenarios="1"/>
  <customSheetViews>
    <customSheetView guid="{ABB7EAD3-3F78-4673-8B2B-2D629BDC06AD}">
      <selection activeCell="B7" sqref="B7"/>
      <pageMargins left="0.7" right="0.7" top="0.75" bottom="0.75" header="0.3" footer="0.3"/>
      <pageSetup paperSize="9" orientation="portrait" r:id="rId1"/>
    </customSheetView>
    <customSheetView guid="{0B9C7452-FBAE-4E1F-83BC-4A1B9DD9105A}">
      <selection activeCell="B7" sqref="B7"/>
      <pageMargins left="0.7" right="0.7" top="0.75" bottom="0.75" header="0.3" footer="0.3"/>
      <pageSetup paperSize="9" orientation="portrait" r:id="rId2"/>
    </customSheetView>
  </customSheetViews>
  <mergeCells count="5">
    <mergeCell ref="B27:H39"/>
    <mergeCell ref="B7:H15"/>
    <mergeCell ref="B24:H25"/>
    <mergeCell ref="B23:G23"/>
    <mergeCell ref="B26:F26"/>
  </mergeCells>
  <hyperlinks>
    <hyperlink ref="B26" r:id="rId3" xr:uid="{00000000-0004-0000-0700-000000000000}"/>
  </hyperlinks>
  <pageMargins left="0.7" right="0.7" top="0.75" bottom="0.75" header="0.3" footer="0.3"/>
  <pageSetup paperSize="9" orientation="portrait" r:id="rId4"/>
  <drawing r:id="rId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C9"/>
  <sheetViews>
    <sheetView tabSelected="1" workbookViewId="0"/>
  </sheetViews>
  <sheetFormatPr defaultRowHeight="11.5" x14ac:dyDescent="0.25"/>
  <cols>
    <col min="1" max="1" width="23.296875" customWidth="1"/>
    <col min="2" max="2" width="40.8984375" customWidth="1"/>
    <col min="3" max="3" width="38.8984375" customWidth="1"/>
  </cols>
  <sheetData>
    <row r="1" spans="1:3" ht="12" thickBot="1" x14ac:dyDescent="0.3"/>
    <row r="2" spans="1:3" ht="12.5" thickBot="1" x14ac:dyDescent="0.3">
      <c r="A2" s="64" t="s">
        <v>77</v>
      </c>
      <c r="B2" s="64" t="s">
        <v>78</v>
      </c>
      <c r="C2" s="64" t="s">
        <v>79</v>
      </c>
    </row>
    <row r="3" spans="1:3" ht="21" customHeight="1" thickBot="1" x14ac:dyDescent="0.3">
      <c r="A3" s="65" t="s">
        <v>80</v>
      </c>
      <c r="B3" s="65" t="s">
        <v>82</v>
      </c>
      <c r="C3" s="66">
        <v>43556</v>
      </c>
    </row>
    <row r="4" spans="1:3" ht="21" customHeight="1" x14ac:dyDescent="0.25">
      <c r="A4" s="69" t="s">
        <v>81</v>
      </c>
      <c r="B4" s="69" t="s">
        <v>83</v>
      </c>
      <c r="C4" s="70">
        <v>43770</v>
      </c>
    </row>
    <row r="5" spans="1:3" ht="21" customHeight="1" x14ac:dyDescent="0.25">
      <c r="A5" s="69" t="s">
        <v>85</v>
      </c>
      <c r="B5" s="69" t="s">
        <v>84</v>
      </c>
      <c r="C5" s="70">
        <v>44228</v>
      </c>
    </row>
    <row r="6" spans="1:3" ht="34.15" customHeight="1" x14ac:dyDescent="0.25">
      <c r="A6" s="83" t="s">
        <v>86</v>
      </c>
      <c r="B6" s="83" t="s">
        <v>114</v>
      </c>
      <c r="C6" s="70">
        <v>44805</v>
      </c>
    </row>
    <row r="7" spans="1:3" ht="36" x14ac:dyDescent="0.25">
      <c r="A7" s="83" t="s">
        <v>153</v>
      </c>
      <c r="B7" s="83" t="s">
        <v>162</v>
      </c>
      <c r="C7" s="70">
        <v>45017</v>
      </c>
    </row>
    <row r="8" spans="1:3" ht="48.5" thickBot="1" x14ac:dyDescent="0.3">
      <c r="A8" s="84" t="s">
        <v>179</v>
      </c>
      <c r="B8" s="84" t="s">
        <v>180</v>
      </c>
      <c r="C8" s="85">
        <v>45566</v>
      </c>
    </row>
    <row r="9" spans="1:3" ht="12" x14ac:dyDescent="0.25">
      <c r="A9" s="69"/>
      <c r="B9" s="69"/>
      <c r="C9" s="95"/>
    </row>
  </sheetData>
  <sheetProtection algorithmName="SHA-512" hashValue="+x1KM+4yUNUT7jUC+GgA5jzPQ9kcpLAMLdj6IgaXUTUKiIgWy545tagHJ/fDkteH2no0DfrqQhd1Iv/j2uHsrg==" saltValue="Ca6FzgIW/+UqeHD/URrL1g==" spinCount="100000" sheet="1" objects="1" scenarios="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D0F416-9B83-4A62-8210-2C9A3D9C2412}">
  <dimension ref="A1:BG11"/>
  <sheetViews>
    <sheetView zoomScaleNormal="100" workbookViewId="0">
      <pane ySplit="8" topLeftCell="A9" activePane="bottomLeft" state="frozen"/>
      <selection activeCell="P1" sqref="P1"/>
      <selection pane="bottomLeft"/>
    </sheetView>
  </sheetViews>
  <sheetFormatPr defaultColWidth="8.8984375" defaultRowHeight="11.5" x14ac:dyDescent="0.25"/>
  <cols>
    <col min="1" max="18" width="19.09765625" style="62" customWidth="1"/>
    <col min="19" max="20" width="19.09765625" style="62" hidden="1" customWidth="1"/>
    <col min="21" max="21" width="19.09765625" style="62" customWidth="1"/>
    <col min="22" max="22" width="19.09765625" style="62" hidden="1" customWidth="1"/>
    <col min="23" max="24" width="19.09765625" style="62" customWidth="1"/>
    <col min="25" max="29" width="19.09765625" style="62" hidden="1" customWidth="1"/>
    <col min="30" max="38" width="19.09765625" style="62" customWidth="1"/>
    <col min="39" max="39" width="19.09765625" style="62" hidden="1" customWidth="1"/>
    <col min="40" max="40" width="19.09765625" style="62" customWidth="1"/>
    <col min="41" max="50" width="19.09765625" style="62" hidden="1" customWidth="1"/>
    <col min="51" max="59" width="19.09765625" style="62" customWidth="1"/>
    <col min="60" max="16384" width="8.8984375" style="62"/>
  </cols>
  <sheetData>
    <row r="1" spans="1:59" s="25" customFormat="1" ht="12" customHeight="1" x14ac:dyDescent="0.25">
      <c r="A1" s="71"/>
    </row>
    <row r="2" spans="1:59" s="27" customFormat="1" x14ac:dyDescent="0.25">
      <c r="A2" s="26" t="s">
        <v>90</v>
      </c>
    </row>
    <row r="3" spans="1:59" s="25" customFormat="1" x14ac:dyDescent="0.25">
      <c r="A3" s="71"/>
    </row>
    <row r="4" spans="1:59" customFormat="1" x14ac:dyDescent="0.25">
      <c r="A4" s="32"/>
      <c r="B4" t="s">
        <v>125</v>
      </c>
    </row>
    <row r="5" spans="1:59" customFormat="1" x14ac:dyDescent="0.25">
      <c r="A5" s="9"/>
      <c r="B5" s="41" t="s">
        <v>138</v>
      </c>
      <c r="C5" s="41"/>
    </row>
    <row r="6" spans="1:59" customFormat="1" x14ac:dyDescent="0.25">
      <c r="A6" s="10"/>
      <c r="B6" s="41" t="s">
        <v>139</v>
      </c>
      <c r="C6" s="41"/>
    </row>
    <row r="7" spans="1:59" customFormat="1" ht="14.5" x14ac:dyDescent="0.35">
      <c r="A7" s="86"/>
      <c r="B7" s="86"/>
      <c r="C7" s="86"/>
      <c r="D7" s="86"/>
      <c r="E7" s="86"/>
      <c r="F7" s="86"/>
      <c r="G7" s="86"/>
      <c r="H7" s="86"/>
      <c r="I7" s="86"/>
      <c r="J7" s="86"/>
      <c r="K7" s="86"/>
      <c r="L7" s="86"/>
      <c r="M7" s="86"/>
      <c r="N7" s="86"/>
      <c r="O7" s="86"/>
      <c r="P7" s="86"/>
      <c r="Q7" s="86"/>
      <c r="R7" s="86"/>
      <c r="S7" s="86"/>
      <c r="T7" s="86"/>
      <c r="U7" s="86"/>
      <c r="V7" s="86"/>
      <c r="W7" s="86"/>
      <c r="X7" s="86"/>
      <c r="Y7" s="86"/>
      <c r="Z7" s="86"/>
      <c r="AA7" s="86"/>
      <c r="AB7" s="86"/>
      <c r="AC7" s="86"/>
      <c r="AD7" s="86"/>
      <c r="AE7" s="86"/>
      <c r="AF7" s="86"/>
      <c r="AG7" s="86"/>
      <c r="AH7" s="86"/>
      <c r="AI7" s="86"/>
      <c r="AJ7" s="86"/>
      <c r="AK7" s="86"/>
      <c r="AL7" s="86"/>
      <c r="AM7" s="86"/>
      <c r="AN7" s="86"/>
      <c r="AO7" s="86"/>
      <c r="AP7" s="86"/>
      <c r="AQ7" s="86"/>
      <c r="AR7" s="86"/>
      <c r="AS7" s="86"/>
      <c r="AT7" s="86"/>
      <c r="AU7" s="86"/>
      <c r="AV7" s="86"/>
      <c r="AW7" s="86"/>
      <c r="AX7" s="86"/>
      <c r="AY7" s="86"/>
      <c r="AZ7" s="86"/>
      <c r="BA7" s="86"/>
      <c r="BB7" s="86"/>
      <c r="BC7" s="86"/>
      <c r="BD7" s="86"/>
      <c r="BE7" s="86"/>
      <c r="BF7" s="86"/>
      <c r="BG7" s="86"/>
    </row>
    <row r="8" spans="1:59" customFormat="1" ht="14.5" x14ac:dyDescent="0.35">
      <c r="A8" s="87"/>
      <c r="B8" s="87"/>
      <c r="C8" s="87"/>
      <c r="D8" s="87"/>
      <c r="E8" s="87"/>
      <c r="F8" s="87"/>
      <c r="G8" s="87"/>
      <c r="H8" s="87"/>
      <c r="I8" s="87"/>
      <c r="J8" s="87"/>
      <c r="K8" s="87"/>
      <c r="L8" s="87"/>
      <c r="M8" s="87"/>
      <c r="N8" s="87"/>
      <c r="O8" s="87"/>
      <c r="P8" s="87"/>
      <c r="Q8" s="87"/>
      <c r="R8" s="87"/>
      <c r="S8" s="86"/>
      <c r="T8" s="86"/>
      <c r="U8" s="87"/>
      <c r="V8" s="88"/>
      <c r="W8" s="87"/>
      <c r="X8" s="87"/>
      <c r="Y8" s="88"/>
      <c r="Z8" s="88"/>
      <c r="AA8" s="88"/>
      <c r="AB8" s="88"/>
      <c r="AC8" s="88"/>
      <c r="AD8" s="87"/>
      <c r="AE8" s="87"/>
      <c r="AF8" s="87"/>
      <c r="AG8" s="87"/>
      <c r="AH8" s="32"/>
      <c r="AI8" s="87"/>
      <c r="AJ8" s="32"/>
      <c r="AK8" s="87"/>
      <c r="AL8" s="32"/>
      <c r="AM8" s="86"/>
      <c r="AN8" s="87"/>
      <c r="AO8" s="86"/>
      <c r="AP8" s="86"/>
      <c r="AQ8" s="86"/>
      <c r="AR8" s="86"/>
      <c r="AS8" s="86"/>
      <c r="AT8" s="86"/>
      <c r="AU8" s="86"/>
      <c r="AV8" s="86"/>
      <c r="AW8" s="86"/>
      <c r="AX8" s="86"/>
      <c r="AY8" s="87"/>
      <c r="AZ8" s="87"/>
      <c r="BA8" s="87"/>
      <c r="BB8" s="87"/>
      <c r="BC8" s="87"/>
      <c r="BD8" s="87"/>
      <c r="BE8" s="89"/>
      <c r="BF8" s="89"/>
      <c r="BG8" s="90"/>
    </row>
    <row r="9" spans="1:59" customFormat="1" ht="46" x14ac:dyDescent="0.25">
      <c r="A9" s="91" t="s">
        <v>87</v>
      </c>
      <c r="B9" s="91" t="s">
        <v>3</v>
      </c>
      <c r="C9" s="91" t="s">
        <v>96</v>
      </c>
      <c r="D9" s="91" t="s">
        <v>97</v>
      </c>
      <c r="E9" s="91" t="s">
        <v>4</v>
      </c>
      <c r="F9" s="91" t="s">
        <v>5</v>
      </c>
      <c r="G9" s="91" t="s">
        <v>6</v>
      </c>
      <c r="H9" s="91" t="s">
        <v>9</v>
      </c>
      <c r="I9" s="91" t="s">
        <v>7</v>
      </c>
      <c r="J9" s="91" t="s">
        <v>8</v>
      </c>
      <c r="K9" s="91" t="s">
        <v>10</v>
      </c>
      <c r="L9" s="91" t="s">
        <v>2</v>
      </c>
      <c r="M9" s="91" t="s">
        <v>92</v>
      </c>
      <c r="N9" s="91" t="s">
        <v>163</v>
      </c>
      <c r="O9" s="91" t="s">
        <v>164</v>
      </c>
      <c r="P9" s="91" t="s">
        <v>165</v>
      </c>
      <c r="Q9" s="91" t="s">
        <v>166</v>
      </c>
      <c r="R9" s="91" t="s">
        <v>167</v>
      </c>
      <c r="S9" s="91" t="s">
        <v>168</v>
      </c>
      <c r="T9" s="91" t="s">
        <v>169</v>
      </c>
      <c r="U9" s="91" t="s">
        <v>93</v>
      </c>
      <c r="V9" s="91" t="s">
        <v>94</v>
      </c>
      <c r="W9" s="92" t="s">
        <v>11</v>
      </c>
      <c r="X9" s="92" t="s">
        <v>12</v>
      </c>
      <c r="Y9" s="92" t="s">
        <v>154</v>
      </c>
      <c r="Z9" s="92" t="s">
        <v>155</v>
      </c>
      <c r="AA9" s="92" t="s">
        <v>157</v>
      </c>
      <c r="AB9" s="92" t="s">
        <v>156</v>
      </c>
      <c r="AC9" s="92" t="s">
        <v>158</v>
      </c>
      <c r="AD9" s="92" t="s">
        <v>161</v>
      </c>
      <c r="AE9" s="92" t="s">
        <v>159</v>
      </c>
      <c r="AF9" s="91" t="s">
        <v>95</v>
      </c>
      <c r="AG9" s="91" t="s">
        <v>170</v>
      </c>
      <c r="AH9" s="91" t="s">
        <v>171</v>
      </c>
      <c r="AI9" s="91" t="s">
        <v>172</v>
      </c>
      <c r="AJ9" s="91" t="s">
        <v>173</v>
      </c>
      <c r="AK9" s="91" t="s">
        <v>174</v>
      </c>
      <c r="AL9" s="91" t="s">
        <v>183</v>
      </c>
      <c r="AM9" s="91" t="s">
        <v>175</v>
      </c>
      <c r="AN9" s="91" t="s">
        <v>160</v>
      </c>
      <c r="AO9" s="91" t="s">
        <v>74</v>
      </c>
      <c r="AP9" s="91" t="s">
        <v>70</v>
      </c>
      <c r="AQ9" s="91" t="s">
        <v>71</v>
      </c>
      <c r="AR9" s="91" t="s">
        <v>75</v>
      </c>
      <c r="AS9" s="91" t="s">
        <v>72</v>
      </c>
      <c r="AT9" s="91" t="s">
        <v>73</v>
      </c>
      <c r="AU9" s="91" t="s">
        <v>76</v>
      </c>
      <c r="AV9" s="91" t="s">
        <v>68</v>
      </c>
      <c r="AW9" s="91" t="s">
        <v>69</v>
      </c>
      <c r="AX9" s="91" t="s">
        <v>67</v>
      </c>
      <c r="AY9" s="91" t="s">
        <v>100</v>
      </c>
      <c r="AZ9" s="91" t="s">
        <v>27</v>
      </c>
      <c r="BA9" s="91" t="s">
        <v>127</v>
      </c>
      <c r="BB9" s="91" t="s">
        <v>126</v>
      </c>
      <c r="BC9" s="91" t="s">
        <v>124</v>
      </c>
      <c r="BD9" s="91" t="s">
        <v>123</v>
      </c>
      <c r="BE9" s="91" t="s">
        <v>99</v>
      </c>
      <c r="BF9" s="91" t="s">
        <v>101</v>
      </c>
      <c r="BG9" s="91" t="s">
        <v>102</v>
      </c>
    </row>
    <row r="11" spans="1:59" ht="14.5" x14ac:dyDescent="0.35">
      <c r="A11" s="82"/>
      <c r="B11" s="82"/>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row>
  </sheetData>
  <sheetProtection formatColumns="0" autoFilter="0"/>
  <protectedRanges>
    <protectedRange sqref="A10:XFD976 BH9:XFD9" name="Range1"/>
    <protectedRange sqref="A9:M9 AF9 AY9:BG9 U9 AN9" name="Range1_6"/>
    <protectedRange sqref="N9:T9" name="Range1_6_1"/>
    <protectedRange sqref="AG9:AM9" name="Range1_6_2"/>
  </protectedRanges>
  <sortState xmlns:xlrd2="http://schemas.microsoft.com/office/spreadsheetml/2017/richdata2" ref="A9:AN9">
    <sortCondition ref="A9"/>
  </sortState>
  <dataValidations count="1">
    <dataValidation allowBlank="1" showInputMessage="1" showErrorMessage="1" promptTitle="Electricity Savings" prompt="Please note that the ‘Electricity Savings’ provided for each implementation must include the effect of the Regional Network Factor " sqref="W9:AC9" xr:uid="{B88C2C4E-EE3E-449E-A266-9CDBC0E24926}"/>
  </dataValidations>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C18"/>
  <sheetViews>
    <sheetView zoomScaleNormal="100" workbookViewId="0">
      <pane ySplit="9" topLeftCell="A10" activePane="bottomLeft" state="frozen"/>
      <selection activeCell="AS1" sqref="A1:AS1048576"/>
      <selection pane="bottomLeft"/>
    </sheetView>
  </sheetViews>
  <sheetFormatPr defaultColWidth="8.8984375" defaultRowHeight="11.5" x14ac:dyDescent="0.25"/>
  <cols>
    <col min="1" max="43" width="19.09765625" style="63" customWidth="1"/>
    <col min="44" max="59" width="19.09765625" style="62" customWidth="1"/>
    <col min="60" max="16384" width="8.8984375" style="62"/>
  </cols>
  <sheetData>
    <row r="1" spans="1:55" s="25" customFormat="1" ht="12" customHeight="1" x14ac:dyDescent="0.25">
      <c r="A1" s="71"/>
    </row>
    <row r="2" spans="1:55" s="27" customFormat="1" x14ac:dyDescent="0.25">
      <c r="A2" s="26" t="s">
        <v>103</v>
      </c>
    </row>
    <row r="3" spans="1:55" s="25" customFormat="1" x14ac:dyDescent="0.25">
      <c r="A3" s="71"/>
    </row>
    <row r="4" spans="1:55" customFormat="1" x14ac:dyDescent="0.25">
      <c r="A4" s="32"/>
      <c r="B4" t="s">
        <v>125</v>
      </c>
    </row>
    <row r="5" spans="1:55" customFormat="1" x14ac:dyDescent="0.25">
      <c r="A5" s="9"/>
      <c r="B5" t="s">
        <v>141</v>
      </c>
      <c r="C5" s="8"/>
      <c r="D5" s="63"/>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row>
    <row r="6" spans="1:55" customFormat="1" x14ac:dyDescent="0.25">
      <c r="A6" s="10"/>
      <c r="B6" t="s">
        <v>140</v>
      </c>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row>
    <row r="7" spans="1:55" customFormat="1" ht="14.5" x14ac:dyDescent="0.35">
      <c r="A7" s="93"/>
      <c r="B7" s="93"/>
      <c r="C7" s="93"/>
      <c r="D7" s="93"/>
      <c r="E7" s="93"/>
      <c r="F7" s="93"/>
      <c r="G7" s="93"/>
      <c r="H7" s="93"/>
      <c r="I7" s="93"/>
      <c r="J7" s="93"/>
      <c r="K7" s="93"/>
      <c r="L7" s="93"/>
      <c r="M7" s="93"/>
      <c r="N7" s="93"/>
      <c r="O7" s="93"/>
      <c r="P7" s="93"/>
      <c r="Q7" s="93"/>
      <c r="R7" s="93"/>
      <c r="S7" s="93"/>
      <c r="T7" s="93"/>
      <c r="U7" s="93"/>
      <c r="V7" s="93"/>
      <c r="W7" s="93"/>
      <c r="X7" s="93"/>
      <c r="Y7" s="93"/>
      <c r="Z7" s="93"/>
      <c r="AA7" s="93"/>
      <c r="AB7" s="93"/>
      <c r="AC7" s="93"/>
      <c r="AD7" s="93"/>
      <c r="AE7" s="93"/>
      <c r="AF7" s="93"/>
      <c r="AG7" s="93"/>
      <c r="AH7" s="93"/>
      <c r="AI7" s="93"/>
      <c r="AJ7" s="93"/>
      <c r="AK7" s="93"/>
      <c r="AL7" s="93"/>
      <c r="AM7" s="93"/>
      <c r="AN7" s="93"/>
      <c r="AO7" s="93"/>
      <c r="AP7" s="93"/>
      <c r="AQ7" s="93"/>
      <c r="AR7" s="93"/>
      <c r="AS7" s="93"/>
      <c r="AT7" s="93"/>
      <c r="AU7" s="93"/>
      <c r="AV7" s="93"/>
      <c r="AW7" s="93"/>
      <c r="AX7" s="93"/>
      <c r="AY7" s="93"/>
      <c r="AZ7" s="93"/>
      <c r="BA7" s="93"/>
      <c r="BB7" s="93"/>
      <c r="BC7" s="93"/>
    </row>
    <row r="8" spans="1:55" customFormat="1" ht="14.5" x14ac:dyDescent="0.35">
      <c r="A8" s="94"/>
      <c r="B8" s="94"/>
      <c r="C8" s="94"/>
      <c r="D8" s="94"/>
      <c r="E8" s="94"/>
      <c r="F8" s="94"/>
      <c r="G8" s="94"/>
      <c r="H8" s="94"/>
      <c r="I8" s="94"/>
      <c r="J8" s="94"/>
      <c r="K8" s="94"/>
      <c r="L8" s="94"/>
      <c r="M8" s="94"/>
      <c r="N8" s="32"/>
      <c r="O8" s="32"/>
      <c r="P8" s="32"/>
      <c r="Q8" s="32"/>
      <c r="R8" s="32"/>
      <c r="S8" s="86"/>
      <c r="T8" s="86"/>
      <c r="U8" s="94"/>
      <c r="V8" s="94"/>
      <c r="W8" s="94"/>
      <c r="X8" s="94"/>
      <c r="Y8" s="94"/>
      <c r="Z8" s="94"/>
      <c r="AA8" s="94"/>
      <c r="AB8" s="94"/>
      <c r="AC8" s="94"/>
      <c r="AD8" s="94"/>
      <c r="AE8" s="94"/>
      <c r="AF8" s="94"/>
      <c r="AG8" s="32"/>
      <c r="AH8" s="32"/>
      <c r="AI8" s="32"/>
      <c r="AJ8" s="32"/>
      <c r="AK8" s="32"/>
      <c r="AL8" s="32"/>
      <c r="AM8" s="86"/>
      <c r="AN8" s="94"/>
      <c r="AO8" s="94"/>
      <c r="AP8" s="94"/>
      <c r="AQ8" s="94"/>
      <c r="AR8" s="94"/>
      <c r="AS8" s="94"/>
      <c r="AT8" s="94"/>
      <c r="AU8" s="94"/>
      <c r="AV8" s="94"/>
      <c r="AW8" s="94"/>
      <c r="AX8" s="94"/>
      <c r="AY8" s="87"/>
      <c r="AZ8" s="87"/>
      <c r="BA8" s="89"/>
      <c r="BB8" s="89"/>
      <c r="BC8" s="90"/>
    </row>
    <row r="9" spans="1:55" customFormat="1" ht="46" x14ac:dyDescent="0.25">
      <c r="A9" s="91" t="s">
        <v>87</v>
      </c>
      <c r="B9" s="91" t="s">
        <v>3</v>
      </c>
      <c r="C9" s="91" t="s">
        <v>96</v>
      </c>
      <c r="D9" s="91" t="s">
        <v>97</v>
      </c>
      <c r="E9" s="91" t="s">
        <v>4</v>
      </c>
      <c r="F9" s="91" t="s">
        <v>5</v>
      </c>
      <c r="G9" s="91" t="s">
        <v>6</v>
      </c>
      <c r="H9" s="91" t="s">
        <v>9</v>
      </c>
      <c r="I9" s="91" t="s">
        <v>7</v>
      </c>
      <c r="J9" s="91" t="s">
        <v>8</v>
      </c>
      <c r="K9" s="91" t="s">
        <v>10</v>
      </c>
      <c r="L9" s="91" t="s">
        <v>2</v>
      </c>
      <c r="M9" s="91" t="s">
        <v>92</v>
      </c>
      <c r="N9" s="91" t="s">
        <v>163</v>
      </c>
      <c r="O9" s="91" t="s">
        <v>164</v>
      </c>
      <c r="P9" s="91" t="s">
        <v>165</v>
      </c>
      <c r="Q9" s="91" t="s">
        <v>166</v>
      </c>
      <c r="R9" s="91" t="s">
        <v>167</v>
      </c>
      <c r="S9" s="91" t="s">
        <v>168</v>
      </c>
      <c r="T9" s="91" t="s">
        <v>169</v>
      </c>
      <c r="U9" s="91" t="s">
        <v>93</v>
      </c>
      <c r="V9" s="91" t="s">
        <v>94</v>
      </c>
      <c r="W9" s="92" t="s">
        <v>11</v>
      </c>
      <c r="X9" s="92" t="s">
        <v>12</v>
      </c>
      <c r="Y9" s="92" t="s">
        <v>154</v>
      </c>
      <c r="Z9" s="92" t="s">
        <v>155</v>
      </c>
      <c r="AA9" s="92" t="s">
        <v>157</v>
      </c>
      <c r="AB9" s="92" t="s">
        <v>156</v>
      </c>
      <c r="AC9" s="92" t="s">
        <v>158</v>
      </c>
      <c r="AD9" s="92" t="s">
        <v>161</v>
      </c>
      <c r="AE9" s="92" t="s">
        <v>159</v>
      </c>
      <c r="AF9" s="91" t="s">
        <v>95</v>
      </c>
      <c r="AG9" s="91" t="s">
        <v>170</v>
      </c>
      <c r="AH9" s="91" t="s">
        <v>171</v>
      </c>
      <c r="AI9" s="91" t="s">
        <v>172</v>
      </c>
      <c r="AJ9" s="91" t="s">
        <v>173</v>
      </c>
      <c r="AK9" s="91" t="s">
        <v>174</v>
      </c>
      <c r="AL9" s="91" t="s">
        <v>183</v>
      </c>
      <c r="AM9" s="91" t="s">
        <v>175</v>
      </c>
      <c r="AN9" s="91" t="s">
        <v>160</v>
      </c>
      <c r="AO9" s="91" t="s">
        <v>74</v>
      </c>
      <c r="AP9" s="91" t="s">
        <v>70</v>
      </c>
      <c r="AQ9" s="91" t="s">
        <v>71</v>
      </c>
      <c r="AR9" s="91" t="s">
        <v>75</v>
      </c>
      <c r="AS9" s="91" t="s">
        <v>72</v>
      </c>
      <c r="AT9" s="91" t="s">
        <v>73</v>
      </c>
      <c r="AU9" s="91" t="s">
        <v>76</v>
      </c>
      <c r="AV9" s="91" t="s">
        <v>68</v>
      </c>
      <c r="AW9" s="91" t="s">
        <v>69</v>
      </c>
      <c r="AX9" s="91" t="s">
        <v>67</v>
      </c>
      <c r="AY9" s="91" t="s">
        <v>100</v>
      </c>
      <c r="AZ9" s="91" t="s">
        <v>27</v>
      </c>
      <c r="BA9" s="91" t="s">
        <v>99</v>
      </c>
      <c r="BB9" s="91" t="s">
        <v>101</v>
      </c>
      <c r="BC9" s="91" t="s">
        <v>102</v>
      </c>
    </row>
    <row r="10" spans="1:55" x14ac:dyDescent="0.25">
      <c r="AQ10" s="62"/>
    </row>
    <row r="11" spans="1:55" ht="14.5" x14ac:dyDescent="0.35">
      <c r="A11" s="82"/>
      <c r="B11" s="82"/>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2"/>
      <c r="AU11" s="82"/>
      <c r="AV11" s="82"/>
      <c r="AW11" s="82"/>
      <c r="AX11" s="82"/>
      <c r="AY11" s="82"/>
    </row>
    <row r="12" spans="1:55" x14ac:dyDescent="0.25">
      <c r="AQ12" s="62"/>
    </row>
    <row r="13" spans="1:55" x14ac:dyDescent="0.25">
      <c r="AQ13" s="62"/>
    </row>
    <row r="16" spans="1:55" ht="14.5" x14ac:dyDescent="0.35">
      <c r="AA16" s="72"/>
    </row>
    <row r="17" spans="1:51" ht="14.5" x14ac:dyDescent="0.35">
      <c r="A17" s="72"/>
      <c r="B17" s="72"/>
      <c r="C17" s="72"/>
      <c r="D17" s="72"/>
      <c r="E17" s="72"/>
      <c r="F17" s="72"/>
      <c r="G17" s="72"/>
      <c r="H17" s="72"/>
      <c r="I17" s="72"/>
      <c r="J17" s="72"/>
      <c r="K17" s="72"/>
      <c r="L17" s="72"/>
      <c r="M17" s="72"/>
      <c r="N17" s="72"/>
      <c r="O17" s="72"/>
      <c r="P17" s="72"/>
      <c r="Q17" s="72"/>
      <c r="R17" s="72"/>
      <c r="S17" s="72"/>
      <c r="T17" s="72"/>
      <c r="U17" s="72"/>
      <c r="V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row>
    <row r="18" spans="1:51" x14ac:dyDescent="0.25">
      <c r="AR18" s="63"/>
      <c r="AS18" s="63"/>
      <c r="AT18" s="63"/>
      <c r="AU18" s="63"/>
      <c r="AV18" s="63"/>
      <c r="AW18" s="63"/>
      <c r="AX18" s="63"/>
      <c r="AY18" s="63"/>
    </row>
  </sheetData>
  <sheetProtection formatColumns="0" autoFilter="0"/>
  <protectedRanges>
    <protectedRange sqref="A7:AX7" name="Range1_4"/>
    <protectedRange sqref="AN9 AY9:AZ9" name="Range1_5"/>
    <protectedRange sqref="BA9:BC9" name="Range1_2_5"/>
    <protectedRange sqref="N9:T9" name="Range1_6_1_2"/>
    <protectedRange sqref="AG9:AM9" name="Range1_6_2"/>
  </protectedRanges>
  <customSheetViews>
    <customSheetView guid="{ABB7EAD3-3F78-4673-8B2B-2D629BDC06AD}">
      <selection activeCell="A7" sqref="A7"/>
      <pageMargins left="0.7" right="0.7" top="0.75" bottom="0.75" header="0.3" footer="0.3"/>
    </customSheetView>
    <customSheetView guid="{0B9C7452-FBAE-4E1F-83BC-4A1B9DD9105A}">
      <selection activeCell="A7" sqref="A7"/>
      <pageMargins left="0.7" right="0.7" top="0.75" bottom="0.75" header="0.3" footer="0.3"/>
    </customSheetView>
  </customSheetViews>
  <dataValidations count="1">
    <dataValidation allowBlank="1" showInputMessage="1" showErrorMessage="1" promptTitle="Electricity Savings" prompt="Please note that the ‘Electricity Savings’ provided for each implementation must include the effect of the Regional Network Factor " sqref="W9:AC9" xr:uid="{146F8458-F2AB-4A55-B785-1707DC707610}"/>
  </dataValidations>
  <pageMargins left="0.7" right="0.7" top="0.75" bottom="0.75" header="0.3" footer="0.3"/>
  <pageSetup paperSize="9"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B8"/>
  <sheetViews>
    <sheetView zoomScaleNormal="100" workbookViewId="0">
      <pane ySplit="7" topLeftCell="A8" activePane="bottomLeft" state="frozen"/>
      <selection pane="bottomLeft"/>
    </sheetView>
  </sheetViews>
  <sheetFormatPr defaultColWidth="8.8984375" defaultRowHeight="11.5" x14ac:dyDescent="0.25"/>
  <cols>
    <col min="1" max="13" width="19.09765625" style="63" customWidth="1"/>
    <col min="14" max="20" width="19.09765625" style="63" hidden="1" customWidth="1"/>
    <col min="21" max="21" width="19.09765625" style="63" customWidth="1"/>
    <col min="22" max="22" width="19.09765625" style="63" hidden="1" customWidth="1"/>
    <col min="23" max="24" width="19.09765625" style="63" customWidth="1"/>
    <col min="25" max="27" width="19.09765625" style="63" hidden="1" customWidth="1"/>
    <col min="28" max="29" width="19.09765625" style="62" hidden="1" customWidth="1"/>
    <col min="30" max="32" width="19.09765625" style="62" customWidth="1"/>
    <col min="33" max="50" width="19.09765625" style="62" hidden="1" customWidth="1"/>
    <col min="51" max="59" width="19.09765625" style="62" customWidth="1"/>
    <col min="60" max="16384" width="8.8984375" style="62"/>
  </cols>
  <sheetData>
    <row r="1" spans="1:54" s="25" customFormat="1" ht="12" customHeight="1" x14ac:dyDescent="0.25"/>
    <row r="2" spans="1:54" s="27" customFormat="1" x14ac:dyDescent="0.25">
      <c r="A2" s="26" t="s">
        <v>89</v>
      </c>
    </row>
    <row r="3" spans="1:54" s="25" customFormat="1" x14ac:dyDescent="0.25">
      <c r="A3" s="71"/>
    </row>
    <row r="4" spans="1:54" customFormat="1" x14ac:dyDescent="0.25">
      <c r="A4" s="9"/>
      <c r="B4" t="s">
        <v>142</v>
      </c>
      <c r="C4" s="8"/>
      <c r="D4" s="8"/>
      <c r="E4" s="8"/>
      <c r="F4" s="8"/>
      <c r="G4" s="8"/>
      <c r="H4" s="8"/>
      <c r="I4" s="8"/>
      <c r="J4" s="8"/>
      <c r="K4" s="8"/>
      <c r="L4" s="8"/>
      <c r="M4" s="8"/>
      <c r="N4" s="8"/>
      <c r="O4" s="8"/>
      <c r="P4" s="8"/>
      <c r="Q4" s="8"/>
      <c r="R4" s="8"/>
      <c r="S4" s="8"/>
      <c r="T4" s="8"/>
      <c r="U4" s="8"/>
      <c r="V4" s="8"/>
      <c r="W4" s="8"/>
      <c r="X4" s="8"/>
      <c r="Y4" s="8"/>
      <c r="Z4" s="8"/>
      <c r="AA4" s="8"/>
    </row>
    <row r="5" spans="1:54" customFormat="1" x14ac:dyDescent="0.25">
      <c r="A5" s="10"/>
      <c r="B5" t="s">
        <v>143</v>
      </c>
      <c r="C5" s="8"/>
      <c r="D5" s="8"/>
      <c r="E5" s="8"/>
      <c r="F5" s="8"/>
      <c r="G5" s="8"/>
      <c r="H5" s="8"/>
      <c r="I5" s="8"/>
      <c r="J5" s="8"/>
      <c r="K5" s="8"/>
      <c r="L5" s="8"/>
      <c r="M5" s="8"/>
      <c r="N5" s="8"/>
      <c r="O5" s="8"/>
      <c r="P5" s="8"/>
      <c r="Q5" s="8"/>
      <c r="R5" s="8"/>
      <c r="S5" s="8"/>
      <c r="T5" s="8"/>
      <c r="U5" s="8"/>
      <c r="V5" s="8"/>
      <c r="W5" s="8"/>
      <c r="X5" s="8"/>
      <c r="Y5" s="8"/>
      <c r="Z5" s="8"/>
      <c r="AA5" s="8"/>
    </row>
    <row r="6" spans="1:54" customFormat="1" ht="14.5" x14ac:dyDescent="0.35">
      <c r="A6" s="93"/>
      <c r="B6" s="93"/>
      <c r="C6" s="93"/>
      <c r="D6" s="93"/>
      <c r="E6" s="93"/>
      <c r="F6" s="93"/>
      <c r="G6" s="93"/>
      <c r="H6" s="93"/>
      <c r="I6" s="93"/>
      <c r="J6" s="93"/>
      <c r="K6" s="93"/>
      <c r="L6" s="93"/>
      <c r="M6" s="93"/>
      <c r="N6" s="93"/>
      <c r="O6" s="93"/>
      <c r="P6" s="93"/>
      <c r="Q6" s="93"/>
      <c r="R6" s="93"/>
      <c r="S6" s="93"/>
      <c r="T6" s="93"/>
      <c r="U6" s="93"/>
      <c r="V6" s="93"/>
      <c r="W6" s="93"/>
      <c r="X6" s="93"/>
      <c r="Y6" s="93"/>
      <c r="Z6" s="93"/>
      <c r="AA6" s="93"/>
      <c r="AB6" s="93"/>
      <c r="AC6" s="93"/>
      <c r="AD6" s="93"/>
      <c r="AE6" s="93"/>
      <c r="AF6" s="93"/>
      <c r="AG6" s="93"/>
      <c r="AH6" s="93"/>
      <c r="AI6" s="93"/>
      <c r="AJ6" s="93"/>
      <c r="AK6" s="93"/>
      <c r="AL6" s="93"/>
      <c r="AM6" s="93"/>
      <c r="AN6" s="93"/>
      <c r="AO6" s="93"/>
      <c r="AP6" s="93"/>
      <c r="AQ6" s="93"/>
      <c r="AR6" s="93"/>
      <c r="AS6" s="93"/>
      <c r="AT6" s="93"/>
      <c r="AU6" s="93"/>
      <c r="AV6" s="93"/>
      <c r="AW6" s="93"/>
      <c r="AX6" s="93"/>
      <c r="AY6" s="93"/>
      <c r="AZ6" s="93"/>
      <c r="BA6" s="93"/>
      <c r="BB6" s="93"/>
    </row>
    <row r="7" spans="1:54" customFormat="1" ht="14.5" x14ac:dyDescent="0.35">
      <c r="A7" s="11"/>
      <c r="B7" s="11"/>
      <c r="C7" s="11"/>
      <c r="D7" s="11"/>
      <c r="E7" s="11"/>
      <c r="F7" s="11"/>
      <c r="G7" s="11"/>
      <c r="H7" s="11"/>
      <c r="I7" s="11"/>
      <c r="J7" s="11"/>
      <c r="K7" s="11"/>
      <c r="L7" s="11"/>
      <c r="M7" s="11"/>
      <c r="N7" s="86"/>
      <c r="O7" s="86"/>
      <c r="P7" s="86"/>
      <c r="Q7" s="86"/>
      <c r="R7" s="86"/>
      <c r="S7" s="86"/>
      <c r="T7" s="86"/>
      <c r="U7" s="11"/>
      <c r="V7" s="88"/>
      <c r="W7" s="11"/>
      <c r="X7" s="11"/>
      <c r="Y7" s="88"/>
      <c r="Z7" s="88"/>
      <c r="AA7" s="88"/>
      <c r="AB7" s="88"/>
      <c r="AC7" s="88"/>
      <c r="AD7" s="11"/>
      <c r="AE7" s="11"/>
      <c r="AF7" s="11"/>
      <c r="AG7" s="86"/>
      <c r="AH7" s="86"/>
      <c r="AI7" s="86"/>
      <c r="AJ7" s="86"/>
      <c r="AK7" s="86"/>
      <c r="AL7" s="86"/>
      <c r="AM7" s="86"/>
      <c r="AN7" s="8"/>
      <c r="AO7" s="93"/>
      <c r="AP7" s="8"/>
      <c r="AQ7" s="93"/>
      <c r="AR7" s="93"/>
      <c r="AS7" s="93"/>
      <c r="AT7" s="93"/>
      <c r="AU7" s="93"/>
      <c r="AV7" s="93"/>
      <c r="AW7" s="93"/>
      <c r="AX7" s="93"/>
      <c r="AY7" s="11"/>
      <c r="AZ7" s="87"/>
      <c r="BA7" s="11"/>
      <c r="BB7" s="10"/>
    </row>
    <row r="8" spans="1:54" customFormat="1" ht="46" x14ac:dyDescent="0.25">
      <c r="A8" s="67" t="s">
        <v>87</v>
      </c>
      <c r="B8" s="67" t="s">
        <v>3</v>
      </c>
      <c r="C8" s="67" t="s">
        <v>96</v>
      </c>
      <c r="D8" s="67" t="s">
        <v>97</v>
      </c>
      <c r="E8" s="67" t="s">
        <v>4</v>
      </c>
      <c r="F8" s="67" t="s">
        <v>5</v>
      </c>
      <c r="G8" s="67" t="s">
        <v>6</v>
      </c>
      <c r="H8" s="67" t="s">
        <v>9</v>
      </c>
      <c r="I8" s="67" t="s">
        <v>7</v>
      </c>
      <c r="J8" s="67" t="s">
        <v>8</v>
      </c>
      <c r="K8" s="67" t="s">
        <v>10</v>
      </c>
      <c r="L8" s="67" t="s">
        <v>2</v>
      </c>
      <c r="M8" s="67" t="s">
        <v>92</v>
      </c>
      <c r="N8" s="91" t="s">
        <v>163</v>
      </c>
      <c r="O8" s="91" t="s">
        <v>164</v>
      </c>
      <c r="P8" s="91" t="s">
        <v>165</v>
      </c>
      <c r="Q8" s="91" t="s">
        <v>166</v>
      </c>
      <c r="R8" s="91" t="s">
        <v>167</v>
      </c>
      <c r="S8" s="91" t="s">
        <v>168</v>
      </c>
      <c r="T8" s="91" t="s">
        <v>169</v>
      </c>
      <c r="U8" s="67" t="s">
        <v>93</v>
      </c>
      <c r="V8" s="91" t="s">
        <v>94</v>
      </c>
      <c r="W8" s="92" t="s">
        <v>11</v>
      </c>
      <c r="X8" s="92" t="s">
        <v>12</v>
      </c>
      <c r="Y8" s="92" t="s">
        <v>154</v>
      </c>
      <c r="Z8" s="92" t="s">
        <v>155</v>
      </c>
      <c r="AA8" s="92" t="s">
        <v>157</v>
      </c>
      <c r="AB8" s="92" t="s">
        <v>156</v>
      </c>
      <c r="AC8" s="92" t="s">
        <v>158</v>
      </c>
      <c r="AD8" s="92" t="s">
        <v>161</v>
      </c>
      <c r="AE8" s="92" t="s">
        <v>159</v>
      </c>
      <c r="AF8" s="67" t="s">
        <v>95</v>
      </c>
      <c r="AG8" s="91" t="s">
        <v>170</v>
      </c>
      <c r="AH8" s="91" t="s">
        <v>171</v>
      </c>
      <c r="AI8" s="91" t="s">
        <v>172</v>
      </c>
      <c r="AJ8" s="91" t="s">
        <v>173</v>
      </c>
      <c r="AK8" s="91" t="s">
        <v>174</v>
      </c>
      <c r="AL8" s="91" t="s">
        <v>183</v>
      </c>
      <c r="AM8" s="91" t="s">
        <v>175</v>
      </c>
      <c r="AN8" s="91" t="s">
        <v>160</v>
      </c>
      <c r="AO8" s="91" t="s">
        <v>74</v>
      </c>
      <c r="AP8" s="91" t="s">
        <v>70</v>
      </c>
      <c r="AQ8" s="91" t="s">
        <v>71</v>
      </c>
      <c r="AR8" s="91" t="s">
        <v>75</v>
      </c>
      <c r="AS8" s="91" t="s">
        <v>72</v>
      </c>
      <c r="AT8" s="91" t="s">
        <v>73</v>
      </c>
      <c r="AU8" s="91" t="s">
        <v>76</v>
      </c>
      <c r="AV8" s="91" t="s">
        <v>68</v>
      </c>
      <c r="AW8" s="91" t="s">
        <v>69</v>
      </c>
      <c r="AX8" s="91" t="s">
        <v>67</v>
      </c>
      <c r="AY8" s="67" t="s">
        <v>100</v>
      </c>
      <c r="AZ8" s="91" t="s">
        <v>27</v>
      </c>
      <c r="BA8" s="67" t="s">
        <v>135</v>
      </c>
      <c r="BB8" s="67" t="s">
        <v>99</v>
      </c>
    </row>
  </sheetData>
  <sheetProtection formatColumns="0" autoFilter="0"/>
  <protectedRanges>
    <protectedRange sqref="BC8:XFD8" name="Range1"/>
    <protectedRange sqref="AS7 AN8 AZ8 A6:BB6" name="Range1_2"/>
    <protectedRange sqref="A8:M8 AF8 AY8 BA8 U8" name="Range1_1_1"/>
    <protectedRange sqref="BB8" name="Range1_1_1_1"/>
    <protectedRange sqref="N8:T8" name="Range1_6_1_2"/>
    <protectedRange sqref="AG8:AM8" name="Range1_6_2"/>
  </protectedRanges>
  <dataValidations count="1">
    <dataValidation allowBlank="1" showInputMessage="1" showErrorMessage="1" promptTitle="Electricity Savings" prompt="Please note that the ‘Electricity Savings’ provided for each implementation must include the effect of the Regional Network Factor " sqref="V8:W8" xr:uid="{00000000-0002-0000-0400-000000000000}"/>
  </dataValidations>
  <pageMargins left="0.7" right="0.7" top="0.75" bottom="0.75" header="0.3" footer="0.3"/>
  <pageSetup paperSize="9"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C11"/>
  <sheetViews>
    <sheetView zoomScaleNormal="100" workbookViewId="0">
      <pane ySplit="8" topLeftCell="A9" activePane="bottomLeft" state="frozen"/>
      <selection pane="bottomLeft"/>
    </sheetView>
  </sheetViews>
  <sheetFormatPr defaultColWidth="8.8984375" defaultRowHeight="11.5" x14ac:dyDescent="0.25"/>
  <cols>
    <col min="1" max="18" width="19.09765625" style="63" customWidth="1"/>
    <col min="19" max="20" width="19.09765625" style="63" hidden="1" customWidth="1"/>
    <col min="21" max="31" width="19.09765625" style="63" customWidth="1"/>
    <col min="32" max="38" width="19.09765625" style="62" customWidth="1"/>
    <col min="39" max="39" width="19.09765625" style="62" hidden="1" customWidth="1"/>
    <col min="40" max="40" width="19.09765625" style="62" customWidth="1"/>
    <col min="41" max="50" width="19.09765625" style="62" hidden="1" customWidth="1"/>
    <col min="51" max="59" width="19.09765625" style="62" customWidth="1"/>
    <col min="60" max="16384" width="8.8984375" style="62"/>
  </cols>
  <sheetData>
    <row r="1" spans="1:55" customFormat="1" x14ac:dyDescent="0.25">
      <c r="A1" s="60"/>
      <c r="B1" s="60"/>
      <c r="C1" s="60"/>
      <c r="D1" s="60"/>
      <c r="E1" s="60"/>
      <c r="F1" s="60"/>
      <c r="G1" s="60"/>
      <c r="H1" s="60"/>
      <c r="I1" s="60"/>
      <c r="J1" s="60"/>
      <c r="K1" s="60"/>
      <c r="L1" s="60"/>
      <c r="M1" s="60"/>
      <c r="N1" s="60"/>
      <c r="O1" s="60"/>
      <c r="P1" s="60"/>
      <c r="Q1" s="60"/>
      <c r="R1" s="60"/>
      <c r="S1" s="60"/>
      <c r="T1" s="60"/>
      <c r="U1" s="60"/>
      <c r="V1" s="60"/>
      <c r="W1" s="60"/>
      <c r="X1" s="60"/>
      <c r="Y1" s="60"/>
      <c r="Z1" s="60"/>
      <c r="AA1" s="60"/>
      <c r="AB1" s="60"/>
      <c r="AC1" s="60"/>
      <c r="AD1" s="60"/>
      <c r="AE1" s="60"/>
      <c r="AF1" s="60"/>
      <c r="AG1" s="60"/>
      <c r="AH1" s="60"/>
      <c r="AI1" s="60"/>
      <c r="AJ1" s="60"/>
      <c r="AK1" s="60"/>
      <c r="AL1" s="60"/>
      <c r="AM1" s="60"/>
      <c r="AN1" s="60"/>
      <c r="AO1" s="60"/>
      <c r="AP1" s="60"/>
      <c r="AQ1" s="60"/>
      <c r="AR1" s="60"/>
    </row>
    <row r="2" spans="1:55" s="12" customFormat="1" x14ac:dyDescent="0.25">
      <c r="A2" s="26" t="s">
        <v>130</v>
      </c>
      <c r="C2" s="61"/>
      <c r="D2" s="61"/>
      <c r="E2" s="61"/>
      <c r="F2" s="61"/>
      <c r="G2" s="61"/>
      <c r="H2" s="61"/>
      <c r="I2" s="61"/>
      <c r="J2" s="61"/>
      <c r="K2" s="61"/>
      <c r="L2" s="61"/>
      <c r="M2" s="61"/>
      <c r="N2" s="61"/>
      <c r="O2" s="61"/>
      <c r="P2" s="61"/>
      <c r="Q2" s="61"/>
      <c r="R2" s="61"/>
      <c r="S2" s="61"/>
      <c r="T2" s="61"/>
      <c r="U2" s="61"/>
      <c r="V2" s="61"/>
      <c r="W2" s="61"/>
      <c r="X2" s="61"/>
      <c r="Y2" s="61"/>
      <c r="Z2" s="61"/>
      <c r="AA2" s="61"/>
      <c r="AB2" s="61"/>
      <c r="AC2" s="61"/>
      <c r="AD2" s="61"/>
      <c r="AE2" s="61"/>
      <c r="AF2" s="61"/>
      <c r="AG2" s="61"/>
      <c r="AH2" s="61"/>
      <c r="AI2" s="61"/>
      <c r="AJ2" s="61"/>
      <c r="AK2" s="61"/>
      <c r="AL2" s="61"/>
      <c r="AM2" s="61"/>
      <c r="AN2" s="61"/>
      <c r="AO2" s="61"/>
      <c r="AP2" s="61"/>
      <c r="AQ2" s="61"/>
      <c r="AR2" s="61"/>
    </row>
    <row r="3" spans="1:55" customFormat="1" x14ac:dyDescent="0.25"/>
    <row r="4" spans="1:55" customFormat="1" x14ac:dyDescent="0.25">
      <c r="A4" s="32"/>
      <c r="B4" t="s">
        <v>145</v>
      </c>
      <c r="C4" s="8"/>
      <c r="D4" s="8"/>
      <c r="E4" s="8"/>
      <c r="F4" s="8"/>
      <c r="G4" s="8"/>
      <c r="H4" s="8"/>
      <c r="I4" s="8"/>
      <c r="J4" s="8"/>
      <c r="K4" s="8"/>
      <c r="L4" s="8"/>
      <c r="M4" s="8"/>
      <c r="N4" s="8"/>
      <c r="O4" s="8"/>
      <c r="P4" s="8"/>
      <c r="Q4" s="8"/>
      <c r="R4" s="8"/>
      <c r="S4" s="8"/>
      <c r="T4" s="8"/>
      <c r="U4" s="8"/>
      <c r="V4" s="8"/>
      <c r="W4" s="8"/>
      <c r="X4" s="8"/>
      <c r="Y4" s="8"/>
      <c r="Z4" s="8"/>
      <c r="AA4" s="8"/>
      <c r="AB4" s="8"/>
      <c r="AC4" s="8"/>
      <c r="AD4" s="8"/>
      <c r="AE4" s="8"/>
    </row>
    <row r="5" spans="1:55" customFormat="1" x14ac:dyDescent="0.25">
      <c r="A5" s="9"/>
      <c r="B5" t="s">
        <v>115</v>
      </c>
      <c r="C5" s="8"/>
      <c r="D5" s="8"/>
      <c r="E5" s="8"/>
      <c r="F5" s="8"/>
      <c r="G5" s="8"/>
      <c r="H5" s="8"/>
      <c r="I5" s="8"/>
      <c r="J5" s="8"/>
      <c r="K5" s="8"/>
      <c r="L5" s="8"/>
      <c r="M5" s="8"/>
      <c r="N5" s="8"/>
      <c r="O5" s="8"/>
      <c r="P5" s="8"/>
      <c r="Q5" s="8"/>
      <c r="R5" s="8"/>
      <c r="S5" s="8"/>
      <c r="T5" s="8"/>
      <c r="U5" s="8"/>
      <c r="V5" s="8"/>
      <c r="W5" s="8"/>
      <c r="X5" s="8"/>
      <c r="Y5" s="8"/>
      <c r="Z5" s="8"/>
      <c r="AA5" s="8"/>
      <c r="AB5" s="8"/>
      <c r="AC5" s="8"/>
      <c r="AD5" s="8"/>
      <c r="AE5" s="8"/>
    </row>
    <row r="6" spans="1:55" customFormat="1" x14ac:dyDescent="0.25">
      <c r="A6" s="10"/>
      <c r="B6" t="s">
        <v>144</v>
      </c>
      <c r="D6" s="8"/>
      <c r="E6" s="8"/>
      <c r="F6" s="8"/>
      <c r="G6" s="8"/>
      <c r="H6" s="8"/>
      <c r="I6" s="8"/>
      <c r="J6" s="8"/>
      <c r="K6" s="8"/>
      <c r="L6" s="8"/>
      <c r="M6" s="8"/>
      <c r="N6" s="8"/>
      <c r="O6" s="8"/>
      <c r="P6" s="8"/>
      <c r="Q6" s="8"/>
      <c r="R6" s="8"/>
      <c r="S6" s="8"/>
      <c r="T6" s="8"/>
      <c r="U6" s="8"/>
      <c r="V6" s="8"/>
      <c r="W6" s="8"/>
      <c r="X6" s="8"/>
      <c r="Y6" s="8"/>
      <c r="Z6" s="8"/>
      <c r="AA6" s="8"/>
      <c r="AB6" s="8"/>
      <c r="AC6" s="8"/>
      <c r="AD6" s="8"/>
      <c r="AE6" s="8"/>
    </row>
    <row r="7" spans="1:55" customFormat="1" ht="14.5" x14ac:dyDescent="0.35">
      <c r="A7" s="93"/>
      <c r="B7" s="93"/>
      <c r="C7" s="93"/>
      <c r="D7" s="93"/>
      <c r="E7" s="93"/>
      <c r="F7" s="93"/>
      <c r="G7" s="93"/>
      <c r="H7" s="93"/>
      <c r="I7" s="93"/>
      <c r="J7" s="93"/>
      <c r="K7" s="93"/>
      <c r="L7" s="93"/>
      <c r="M7" s="93"/>
      <c r="N7" s="93"/>
      <c r="O7" s="93"/>
      <c r="P7" s="93"/>
      <c r="Q7" s="93"/>
      <c r="R7" s="93"/>
      <c r="S7" s="93"/>
      <c r="T7" s="93"/>
      <c r="U7" s="93"/>
      <c r="V7" s="93"/>
      <c r="W7" s="93"/>
      <c r="X7" s="93"/>
      <c r="Y7" s="93"/>
      <c r="Z7" s="93"/>
      <c r="AA7" s="93"/>
      <c r="AB7" s="93"/>
      <c r="AC7" s="93"/>
      <c r="AD7" s="93"/>
      <c r="AE7" s="93"/>
      <c r="AF7" s="93"/>
      <c r="AG7" s="93"/>
      <c r="AH7" s="93"/>
      <c r="AI7" s="93"/>
      <c r="AJ7" s="93"/>
      <c r="AK7" s="93"/>
      <c r="AL7" s="93"/>
      <c r="AM7" s="93"/>
      <c r="AN7" s="93"/>
      <c r="AO7" s="93"/>
      <c r="AP7" s="93"/>
      <c r="AQ7" s="93"/>
      <c r="AR7" s="93"/>
      <c r="AS7" s="93"/>
      <c r="AT7" s="93"/>
      <c r="AU7" s="93"/>
      <c r="AV7" s="93"/>
      <c r="AW7" s="93"/>
      <c r="AX7" s="93"/>
      <c r="AY7" s="93"/>
      <c r="AZ7" s="93"/>
      <c r="BA7" s="93"/>
      <c r="BB7" s="93"/>
      <c r="BC7" s="93"/>
    </row>
    <row r="8" spans="1:55" customFormat="1" ht="14.5" x14ac:dyDescent="0.35">
      <c r="A8" s="11"/>
      <c r="B8" s="11"/>
      <c r="C8" s="11"/>
      <c r="D8" s="11"/>
      <c r="E8" s="11"/>
      <c r="F8" s="11"/>
      <c r="G8" s="11"/>
      <c r="H8" s="11"/>
      <c r="I8" s="11"/>
      <c r="J8" s="11"/>
      <c r="K8" s="11"/>
      <c r="L8" s="11"/>
      <c r="M8" s="11"/>
      <c r="N8" s="32"/>
      <c r="O8" s="32"/>
      <c r="P8" s="32"/>
      <c r="Q8" s="32"/>
      <c r="R8" s="32"/>
      <c r="S8" s="86"/>
      <c r="T8" s="86"/>
      <c r="U8" s="11"/>
      <c r="V8" s="11"/>
      <c r="W8" s="11"/>
      <c r="X8" s="11"/>
      <c r="Y8" s="11"/>
      <c r="Z8" s="11"/>
      <c r="AA8" s="11"/>
      <c r="AB8" s="11"/>
      <c r="AC8" s="11"/>
      <c r="AD8" s="11"/>
      <c r="AE8" s="11"/>
      <c r="AF8" s="11"/>
      <c r="AG8" s="32"/>
      <c r="AH8" s="32"/>
      <c r="AI8" s="32"/>
      <c r="AJ8" s="32"/>
      <c r="AK8" s="32"/>
      <c r="AL8" s="32"/>
      <c r="AM8" s="86"/>
      <c r="AN8" s="11"/>
      <c r="AO8" s="93"/>
      <c r="AQ8" s="93"/>
      <c r="AR8" s="93"/>
      <c r="AS8" s="93"/>
      <c r="AT8" s="93"/>
      <c r="AU8" s="93"/>
      <c r="AV8" s="93"/>
      <c r="AW8" s="93"/>
      <c r="AX8" s="93"/>
      <c r="AY8" s="9"/>
      <c r="AZ8" s="9"/>
      <c r="BA8" s="11"/>
      <c r="BB8" s="11"/>
      <c r="BC8" s="10"/>
    </row>
    <row r="9" spans="1:55" customFormat="1" ht="66" customHeight="1" x14ac:dyDescent="0.25">
      <c r="A9" s="67" t="s">
        <v>87</v>
      </c>
      <c r="B9" s="67" t="s">
        <v>3</v>
      </c>
      <c r="C9" s="67" t="s">
        <v>96</v>
      </c>
      <c r="D9" s="67" t="s">
        <v>97</v>
      </c>
      <c r="E9" s="67" t="s">
        <v>4</v>
      </c>
      <c r="F9" s="67" t="s">
        <v>5</v>
      </c>
      <c r="G9" s="67" t="s">
        <v>6</v>
      </c>
      <c r="H9" s="67" t="s">
        <v>9</v>
      </c>
      <c r="I9" s="67" t="s">
        <v>7</v>
      </c>
      <c r="J9" s="67" t="s">
        <v>8</v>
      </c>
      <c r="K9" s="67" t="s">
        <v>10</v>
      </c>
      <c r="L9" s="67" t="s">
        <v>2</v>
      </c>
      <c r="M9" s="67" t="s">
        <v>92</v>
      </c>
      <c r="N9" s="91" t="s">
        <v>163</v>
      </c>
      <c r="O9" s="91" t="s">
        <v>164</v>
      </c>
      <c r="P9" s="91" t="s">
        <v>165</v>
      </c>
      <c r="Q9" s="91" t="s">
        <v>166</v>
      </c>
      <c r="R9" s="91" t="s">
        <v>167</v>
      </c>
      <c r="S9" s="91" t="s">
        <v>168</v>
      </c>
      <c r="T9" s="91" t="s">
        <v>169</v>
      </c>
      <c r="U9" s="67" t="s">
        <v>93</v>
      </c>
      <c r="V9" s="67" t="s">
        <v>94</v>
      </c>
      <c r="W9" s="92" t="s">
        <v>11</v>
      </c>
      <c r="X9" s="92" t="s">
        <v>12</v>
      </c>
      <c r="Y9" s="92" t="s">
        <v>154</v>
      </c>
      <c r="Z9" s="92" t="s">
        <v>155</v>
      </c>
      <c r="AA9" s="92" t="s">
        <v>157</v>
      </c>
      <c r="AB9" s="92" t="s">
        <v>156</v>
      </c>
      <c r="AC9" s="92" t="s">
        <v>158</v>
      </c>
      <c r="AD9" s="92" t="s">
        <v>161</v>
      </c>
      <c r="AE9" s="92" t="s">
        <v>159</v>
      </c>
      <c r="AF9" s="67" t="s">
        <v>95</v>
      </c>
      <c r="AG9" s="91" t="s">
        <v>170</v>
      </c>
      <c r="AH9" s="91" t="s">
        <v>171</v>
      </c>
      <c r="AI9" s="91" t="s">
        <v>172</v>
      </c>
      <c r="AJ9" s="91" t="s">
        <v>173</v>
      </c>
      <c r="AK9" s="91" t="s">
        <v>174</v>
      </c>
      <c r="AL9" s="91" t="s">
        <v>183</v>
      </c>
      <c r="AM9" s="91" t="s">
        <v>175</v>
      </c>
      <c r="AN9" s="91" t="s">
        <v>160</v>
      </c>
      <c r="AO9" s="91" t="s">
        <v>74</v>
      </c>
      <c r="AP9" s="91" t="s">
        <v>70</v>
      </c>
      <c r="AQ9" s="91" t="s">
        <v>71</v>
      </c>
      <c r="AR9" s="91" t="s">
        <v>75</v>
      </c>
      <c r="AS9" s="91" t="s">
        <v>72</v>
      </c>
      <c r="AT9" s="91" t="s">
        <v>73</v>
      </c>
      <c r="AU9" s="91" t="s">
        <v>76</v>
      </c>
      <c r="AV9" s="91" t="s">
        <v>68</v>
      </c>
      <c r="AW9" s="91" t="s">
        <v>69</v>
      </c>
      <c r="AX9" s="91" t="s">
        <v>67</v>
      </c>
      <c r="AY9" s="67" t="s">
        <v>100</v>
      </c>
      <c r="AZ9" s="67" t="s">
        <v>27</v>
      </c>
      <c r="BA9" s="67" t="s">
        <v>127</v>
      </c>
      <c r="BB9" s="67" t="s">
        <v>126</v>
      </c>
      <c r="BC9" s="67" t="s">
        <v>99</v>
      </c>
    </row>
    <row r="10" spans="1:55" x14ac:dyDescent="0.25">
      <c r="C10" s="68"/>
    </row>
    <row r="11" spans="1:55" x14ac:dyDescent="0.25">
      <c r="C11" s="68"/>
    </row>
  </sheetData>
  <sheetProtection formatColumns="0" autoFilter="0"/>
  <protectedRanges>
    <protectedRange sqref="AN9 A7:AP7 AT8:AW8 BB7 AR7:AZ7" name="Range1_2"/>
    <protectedRange sqref="BA9:BB9" name="Range1_1_2"/>
    <protectedRange sqref="AY9:AZ9" name="Range1_3"/>
    <protectedRange sqref="N9:T9" name="Range1_6_1"/>
    <protectedRange sqref="AG9:AM9" name="Range1_6_2"/>
  </protectedRanges>
  <dataValidations count="1">
    <dataValidation allowBlank="1" showInputMessage="1" showErrorMessage="1" promptTitle="Electricity Savings" prompt="Please note that the ‘Electricity Savings’ provided for each implementation must include the effect of the Regional Network Factor " sqref="W9:AC9" xr:uid="{EC2497E2-3FBC-4940-A1DE-C47D01C9B3AE}"/>
  </dataValidations>
  <pageMargins left="0.7" right="0.7" top="0.75" bottom="0.75" header="0.3" footer="0.3"/>
  <pageSetup paperSize="9"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99408A-A190-4DAC-A092-BDFADA843613}">
  <dimension ref="A1:BC11"/>
  <sheetViews>
    <sheetView zoomScaleNormal="100" workbookViewId="0">
      <pane ySplit="8" topLeftCell="A9" activePane="bottomLeft" state="frozen"/>
      <selection pane="bottomLeft"/>
    </sheetView>
  </sheetViews>
  <sheetFormatPr defaultColWidth="8.8984375" defaultRowHeight="11.5" x14ac:dyDescent="0.25"/>
  <cols>
    <col min="1" max="31" width="19.09765625" style="63" customWidth="1"/>
    <col min="32" max="38" width="19.09765625" style="62" customWidth="1"/>
    <col min="39" max="39" width="19.09765625" style="62" hidden="1" customWidth="1"/>
    <col min="40" max="40" width="19.09765625" style="62" customWidth="1"/>
    <col min="41" max="50" width="19.09765625" style="62" hidden="1" customWidth="1"/>
    <col min="51" max="59" width="19.09765625" style="62" customWidth="1"/>
    <col min="60" max="16384" width="8.8984375" style="62"/>
  </cols>
  <sheetData>
    <row r="1" spans="1:55" customFormat="1" x14ac:dyDescent="0.25">
      <c r="A1" s="60"/>
      <c r="B1" s="60"/>
      <c r="C1" s="60"/>
      <c r="D1" s="60"/>
      <c r="E1" s="60"/>
      <c r="F1" s="60"/>
      <c r="G1" s="60"/>
      <c r="H1" s="60"/>
      <c r="I1" s="60"/>
      <c r="J1" s="60"/>
      <c r="K1" s="60"/>
      <c r="L1" s="60"/>
      <c r="M1" s="60"/>
      <c r="N1" s="60"/>
      <c r="O1" s="60"/>
      <c r="P1" s="60"/>
      <c r="Q1" s="60"/>
      <c r="R1" s="60"/>
      <c r="S1" s="60"/>
      <c r="T1" s="60"/>
      <c r="U1" s="60"/>
      <c r="V1" s="60"/>
      <c r="W1" s="60"/>
      <c r="X1" s="60"/>
      <c r="Y1" s="60"/>
      <c r="Z1" s="60"/>
      <c r="AA1" s="60"/>
      <c r="AB1" s="60"/>
      <c r="AC1" s="60"/>
      <c r="AD1" s="60"/>
      <c r="AE1" s="60"/>
      <c r="AF1" s="60"/>
      <c r="AG1" s="60"/>
      <c r="AH1" s="60"/>
      <c r="AI1" s="60"/>
      <c r="AJ1" s="60"/>
      <c r="AK1" s="60"/>
      <c r="AL1" s="60"/>
      <c r="AM1" s="60"/>
      <c r="AN1" s="60"/>
      <c r="AO1" s="60"/>
      <c r="AP1" s="60"/>
      <c r="AQ1" s="60"/>
      <c r="AR1" s="60"/>
    </row>
    <row r="2" spans="1:55" s="12" customFormat="1" x14ac:dyDescent="0.25">
      <c r="A2" s="26" t="s">
        <v>185</v>
      </c>
      <c r="C2" s="61"/>
      <c r="D2" s="61"/>
      <c r="E2" s="61"/>
      <c r="F2" s="61"/>
      <c r="G2" s="61"/>
      <c r="H2" s="61"/>
      <c r="I2" s="61"/>
      <c r="J2" s="61"/>
      <c r="K2" s="61"/>
      <c r="L2" s="61"/>
      <c r="M2" s="61"/>
      <c r="N2" s="61"/>
      <c r="O2" s="61"/>
      <c r="P2" s="61"/>
      <c r="Q2" s="61"/>
      <c r="R2" s="61"/>
      <c r="S2" s="61"/>
      <c r="T2" s="61"/>
      <c r="U2" s="61"/>
      <c r="V2" s="61"/>
      <c r="W2" s="61"/>
      <c r="X2" s="61"/>
      <c r="Y2" s="61"/>
      <c r="Z2" s="61"/>
      <c r="AA2" s="61"/>
      <c r="AB2" s="61"/>
      <c r="AC2" s="61"/>
      <c r="AD2" s="61"/>
      <c r="AE2" s="61"/>
      <c r="AF2" s="61"/>
      <c r="AG2" s="61"/>
      <c r="AH2" s="61"/>
      <c r="AI2" s="61"/>
      <c r="AJ2" s="61"/>
      <c r="AK2" s="61"/>
      <c r="AL2" s="61"/>
      <c r="AM2" s="61"/>
      <c r="AN2" s="61"/>
      <c r="AO2" s="61"/>
      <c r="AP2" s="61"/>
      <c r="AQ2" s="61"/>
      <c r="AR2" s="61"/>
    </row>
    <row r="3" spans="1:55" customFormat="1" x14ac:dyDescent="0.25"/>
    <row r="4" spans="1:55" customFormat="1" x14ac:dyDescent="0.25">
      <c r="A4" s="32"/>
      <c r="B4" t="s">
        <v>145</v>
      </c>
      <c r="C4" s="8"/>
      <c r="D4" s="8"/>
      <c r="E4" s="8"/>
      <c r="F4" s="8"/>
      <c r="G4" s="8"/>
      <c r="H4" s="8"/>
      <c r="I4" s="8"/>
      <c r="J4" s="8"/>
      <c r="K4" s="8"/>
      <c r="L4" s="8"/>
      <c r="M4" s="8"/>
      <c r="N4" s="8"/>
      <c r="O4" s="8"/>
      <c r="P4" s="8"/>
      <c r="Q4" s="8"/>
      <c r="R4" s="8"/>
      <c r="S4" s="8"/>
      <c r="T4" s="8"/>
      <c r="U4" s="8"/>
      <c r="V4" s="8"/>
      <c r="W4" s="8"/>
      <c r="X4" s="8"/>
      <c r="Y4" s="8"/>
      <c r="Z4" s="8"/>
      <c r="AA4" s="8"/>
      <c r="AB4" s="8"/>
      <c r="AC4" s="8"/>
      <c r="AD4" s="8"/>
      <c r="AE4" s="8"/>
    </row>
    <row r="5" spans="1:55" customFormat="1" x14ac:dyDescent="0.25">
      <c r="A5" s="9"/>
      <c r="B5" t="s">
        <v>115</v>
      </c>
      <c r="C5" s="8"/>
      <c r="D5" s="8"/>
      <c r="E5" s="8"/>
      <c r="F5" s="8"/>
      <c r="G5" s="8"/>
      <c r="H5" s="8"/>
      <c r="I5" s="8"/>
      <c r="J5" s="8"/>
      <c r="K5" s="8"/>
      <c r="L5" s="8"/>
      <c r="M5" s="8"/>
      <c r="N5" s="8"/>
      <c r="O5" s="8"/>
      <c r="P5" s="8"/>
      <c r="Q5" s="8"/>
      <c r="R5" s="8"/>
      <c r="S5" s="8"/>
      <c r="T5" s="8"/>
      <c r="U5" s="8"/>
      <c r="V5" s="8"/>
      <c r="W5" s="8"/>
      <c r="X5" s="8"/>
      <c r="Y5" s="8"/>
      <c r="Z5" s="8"/>
      <c r="AA5" s="8"/>
      <c r="AB5" s="8"/>
      <c r="AC5" s="8"/>
      <c r="AD5" s="8"/>
      <c r="AE5" s="8"/>
    </row>
    <row r="6" spans="1:55" customFormat="1" x14ac:dyDescent="0.25">
      <c r="A6" s="10"/>
      <c r="B6" t="s">
        <v>144</v>
      </c>
      <c r="D6" s="8"/>
      <c r="E6" s="8"/>
      <c r="F6" s="8"/>
      <c r="G6" s="8"/>
      <c r="H6" s="8"/>
      <c r="I6" s="8"/>
      <c r="J6" s="8"/>
      <c r="K6" s="8"/>
      <c r="L6" s="8"/>
      <c r="M6" s="8"/>
      <c r="N6" s="8"/>
      <c r="O6" s="8"/>
      <c r="P6" s="8"/>
      <c r="Q6" s="8"/>
      <c r="R6" s="8"/>
      <c r="S6" s="8"/>
      <c r="T6" s="8"/>
      <c r="U6" s="8"/>
      <c r="V6" s="8"/>
      <c r="W6" s="8"/>
      <c r="X6" s="8"/>
      <c r="Y6" s="8"/>
      <c r="Z6" s="8"/>
      <c r="AA6" s="8"/>
      <c r="AB6" s="8"/>
      <c r="AC6" s="8"/>
      <c r="AD6" s="8"/>
      <c r="AE6" s="8"/>
    </row>
    <row r="7" spans="1:55" customFormat="1" ht="14.5" x14ac:dyDescent="0.35">
      <c r="A7" s="93"/>
      <c r="B7" s="93"/>
      <c r="C7" s="93"/>
      <c r="D7" s="93"/>
      <c r="E7" s="93"/>
      <c r="F7" s="93"/>
      <c r="G7" s="93"/>
      <c r="H7" s="93"/>
      <c r="I7" s="93"/>
      <c r="J7" s="93"/>
      <c r="K7" s="93"/>
      <c r="L7" s="93"/>
      <c r="M7" s="93"/>
      <c r="N7" s="93"/>
      <c r="O7" s="93"/>
      <c r="P7" s="93"/>
      <c r="Q7" s="93"/>
      <c r="R7" s="93"/>
      <c r="S7" s="93"/>
      <c r="T7" s="93"/>
      <c r="U7" s="93"/>
      <c r="V7" s="93"/>
      <c r="W7" s="93"/>
      <c r="X7" s="93"/>
      <c r="Y7" s="93"/>
      <c r="Z7" s="93"/>
      <c r="AA7" s="93"/>
      <c r="AB7" s="93"/>
      <c r="AC7" s="93"/>
      <c r="AD7" s="93"/>
      <c r="AE7" s="93"/>
      <c r="AF7" s="93"/>
      <c r="AG7" s="93"/>
      <c r="AH7" s="93"/>
      <c r="AI7" s="93"/>
      <c r="AJ7" s="93"/>
      <c r="AK7" s="93"/>
      <c r="AL7" s="93"/>
      <c r="AM7" s="93"/>
      <c r="AN7" s="93"/>
      <c r="AO7" s="93"/>
      <c r="AP7" s="93"/>
      <c r="AQ7" s="93"/>
      <c r="AR7" s="93"/>
      <c r="AS7" s="93"/>
      <c r="AT7" s="93"/>
      <c r="AU7" s="93"/>
      <c r="AV7" s="93"/>
      <c r="AW7" s="93"/>
      <c r="AX7" s="93"/>
      <c r="AY7" s="93"/>
      <c r="AZ7" s="93"/>
      <c r="BA7" s="93"/>
      <c r="BB7" s="93"/>
      <c r="BC7" s="93"/>
    </row>
    <row r="8" spans="1:55" customFormat="1" ht="14.5" x14ac:dyDescent="0.35">
      <c r="A8" s="11"/>
      <c r="B8" s="11"/>
      <c r="C8" s="11"/>
      <c r="D8" s="11"/>
      <c r="E8" s="11"/>
      <c r="F8" s="11"/>
      <c r="G8" s="11"/>
      <c r="H8" s="11"/>
      <c r="I8" s="11"/>
      <c r="J8" s="11"/>
      <c r="K8" s="11"/>
      <c r="L8" s="11"/>
      <c r="M8" s="11"/>
      <c r="N8" s="11"/>
      <c r="O8" s="11"/>
      <c r="P8" s="11"/>
      <c r="Q8" s="11"/>
      <c r="R8" s="11"/>
      <c r="S8" s="11"/>
      <c r="T8" s="11"/>
      <c r="U8" s="11"/>
      <c r="V8" s="11"/>
      <c r="W8" s="11"/>
      <c r="X8" s="11"/>
      <c r="Y8" s="11"/>
      <c r="Z8" s="11"/>
      <c r="AA8" s="11"/>
      <c r="AB8" s="11"/>
      <c r="AC8" s="11"/>
      <c r="AD8" s="11"/>
      <c r="AE8" s="11"/>
      <c r="AF8" s="11"/>
      <c r="AG8" s="11"/>
      <c r="AH8" s="32"/>
      <c r="AI8" s="11"/>
      <c r="AJ8" s="32"/>
      <c r="AK8" s="11"/>
      <c r="AL8" s="32"/>
      <c r="AM8" s="86"/>
      <c r="AN8" s="11"/>
      <c r="AO8" s="93"/>
      <c r="AQ8" s="93"/>
      <c r="AR8" s="93"/>
      <c r="AS8" s="93"/>
      <c r="AT8" s="93"/>
      <c r="AU8" s="93"/>
      <c r="AV8" s="93"/>
      <c r="AW8" s="93"/>
      <c r="AX8" s="93"/>
      <c r="AY8" s="9"/>
      <c r="AZ8" s="9"/>
      <c r="BA8" s="11"/>
      <c r="BB8" s="11"/>
      <c r="BC8" s="10"/>
    </row>
    <row r="9" spans="1:55" customFormat="1" ht="66" customHeight="1" x14ac:dyDescent="0.25">
      <c r="A9" s="67" t="s">
        <v>87</v>
      </c>
      <c r="B9" s="67" t="s">
        <v>3</v>
      </c>
      <c r="C9" s="67" t="s">
        <v>96</v>
      </c>
      <c r="D9" s="67" t="s">
        <v>97</v>
      </c>
      <c r="E9" s="67" t="s">
        <v>4</v>
      </c>
      <c r="F9" s="67" t="s">
        <v>5</v>
      </c>
      <c r="G9" s="67" t="s">
        <v>6</v>
      </c>
      <c r="H9" s="67" t="s">
        <v>9</v>
      </c>
      <c r="I9" s="67" t="s">
        <v>7</v>
      </c>
      <c r="J9" s="67" t="s">
        <v>8</v>
      </c>
      <c r="K9" s="67" t="s">
        <v>10</v>
      </c>
      <c r="L9" s="67" t="s">
        <v>2</v>
      </c>
      <c r="M9" s="67" t="s">
        <v>92</v>
      </c>
      <c r="N9" s="91" t="s">
        <v>163</v>
      </c>
      <c r="O9" s="91" t="s">
        <v>164</v>
      </c>
      <c r="P9" s="91" t="s">
        <v>165</v>
      </c>
      <c r="Q9" s="91" t="s">
        <v>166</v>
      </c>
      <c r="R9" s="91" t="s">
        <v>167</v>
      </c>
      <c r="S9" s="91" t="s">
        <v>168</v>
      </c>
      <c r="T9" s="91" t="s">
        <v>169</v>
      </c>
      <c r="U9" s="67" t="s">
        <v>93</v>
      </c>
      <c r="V9" s="67" t="s">
        <v>94</v>
      </c>
      <c r="W9" s="92" t="s">
        <v>11</v>
      </c>
      <c r="X9" s="92" t="s">
        <v>12</v>
      </c>
      <c r="Y9" s="92" t="s">
        <v>154</v>
      </c>
      <c r="Z9" s="92" t="s">
        <v>155</v>
      </c>
      <c r="AA9" s="92" t="s">
        <v>157</v>
      </c>
      <c r="AB9" s="92" t="s">
        <v>156</v>
      </c>
      <c r="AC9" s="92" t="s">
        <v>158</v>
      </c>
      <c r="AD9" s="92" t="s">
        <v>161</v>
      </c>
      <c r="AE9" s="92" t="s">
        <v>159</v>
      </c>
      <c r="AF9" s="67" t="s">
        <v>95</v>
      </c>
      <c r="AG9" s="91" t="s">
        <v>170</v>
      </c>
      <c r="AH9" s="91" t="s">
        <v>171</v>
      </c>
      <c r="AI9" s="91" t="s">
        <v>172</v>
      </c>
      <c r="AJ9" s="91" t="s">
        <v>173</v>
      </c>
      <c r="AK9" s="91" t="s">
        <v>174</v>
      </c>
      <c r="AL9" s="91" t="s">
        <v>183</v>
      </c>
      <c r="AM9" s="91" t="s">
        <v>175</v>
      </c>
      <c r="AN9" s="91" t="s">
        <v>160</v>
      </c>
      <c r="AO9" s="91" t="s">
        <v>74</v>
      </c>
      <c r="AP9" s="91" t="s">
        <v>70</v>
      </c>
      <c r="AQ9" s="91" t="s">
        <v>71</v>
      </c>
      <c r="AR9" s="91" t="s">
        <v>75</v>
      </c>
      <c r="AS9" s="91" t="s">
        <v>72</v>
      </c>
      <c r="AT9" s="91" t="s">
        <v>73</v>
      </c>
      <c r="AU9" s="91" t="s">
        <v>76</v>
      </c>
      <c r="AV9" s="91" t="s">
        <v>68</v>
      </c>
      <c r="AW9" s="91" t="s">
        <v>69</v>
      </c>
      <c r="AX9" s="91" t="s">
        <v>67</v>
      </c>
      <c r="AY9" s="67" t="s">
        <v>100</v>
      </c>
      <c r="AZ9" s="67" t="s">
        <v>27</v>
      </c>
      <c r="BA9" s="67" t="s">
        <v>127</v>
      </c>
      <c r="BB9" s="67" t="s">
        <v>126</v>
      </c>
      <c r="BC9" s="67" t="s">
        <v>99</v>
      </c>
    </row>
    <row r="10" spans="1:55" x14ac:dyDescent="0.25">
      <c r="C10" s="68"/>
    </row>
    <row r="11" spans="1:55" x14ac:dyDescent="0.25">
      <c r="C11" s="68"/>
    </row>
  </sheetData>
  <sheetProtection formatColumns="0" autoFilter="0"/>
  <protectedRanges>
    <protectedRange sqref="AN9 A7:AP7 AT8:AW8 BB7 AR7:AZ7" name="Range1_2"/>
    <protectedRange sqref="BA9:BB9" name="Range1_1_2"/>
    <protectedRange sqref="AY9:AZ9" name="Range1_3"/>
    <protectedRange sqref="N9:T9" name="Range1_6_1"/>
    <protectedRange sqref="AG9:AM9" name="Range1_6_2"/>
  </protectedRanges>
  <dataValidations count="1">
    <dataValidation allowBlank="1" showInputMessage="1" showErrorMessage="1" promptTitle="Electricity Savings" prompt="Please note that the ‘Electricity Savings’ provided for each implementation must include the effect of the Regional Network Factor " sqref="W9:AC9" xr:uid="{EBC89E1D-8DE5-44EF-9BA9-2A908DF3536E}"/>
  </dataValidations>
  <pageMargins left="0.7" right="0.7" top="0.75" bottom="0.75" header="0.3" footer="0.3"/>
  <pageSetup paperSize="9" orientation="portrait"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37F050-FE96-440B-B539-F521962C8244}">
  <dimension ref="A1:AO17"/>
  <sheetViews>
    <sheetView zoomScaleNormal="100" workbookViewId="0">
      <pane ySplit="8" topLeftCell="A9" activePane="bottomLeft" state="frozen"/>
      <selection pane="bottomLeft"/>
    </sheetView>
  </sheetViews>
  <sheetFormatPr defaultColWidth="8.8984375" defaultRowHeight="11.5" x14ac:dyDescent="0.25"/>
  <cols>
    <col min="1" max="30" width="19.09765625" style="62" customWidth="1"/>
    <col min="31" max="31" width="19.09765625" style="62" hidden="1" customWidth="1"/>
    <col min="32" max="60" width="19.09765625" style="62" customWidth="1"/>
    <col min="61" max="16384" width="8.8984375" style="62"/>
  </cols>
  <sheetData>
    <row r="1" spans="1:41" s="25" customFormat="1" ht="12" customHeight="1" x14ac:dyDescent="0.25">
      <c r="A1" s="71"/>
    </row>
    <row r="2" spans="1:41" s="27" customFormat="1" x14ac:dyDescent="0.25">
      <c r="A2" s="26" t="s">
        <v>107</v>
      </c>
    </row>
    <row r="3" spans="1:41" s="25" customFormat="1" x14ac:dyDescent="0.25">
      <c r="A3" s="71"/>
    </row>
    <row r="4" spans="1:41" customFormat="1" x14ac:dyDescent="0.25">
      <c r="A4" s="32"/>
      <c r="B4" t="s">
        <v>66</v>
      </c>
    </row>
    <row r="5" spans="1:41" customFormat="1" x14ac:dyDescent="0.25">
      <c r="A5" s="9"/>
      <c r="B5" t="s">
        <v>146</v>
      </c>
    </row>
    <row r="6" spans="1:41" customFormat="1" x14ac:dyDescent="0.25">
      <c r="A6" s="10"/>
      <c r="B6" t="s">
        <v>147</v>
      </c>
    </row>
    <row r="7" spans="1:41" customFormat="1" x14ac:dyDescent="0.25"/>
    <row r="8" spans="1:41" customFormat="1" ht="14.5" x14ac:dyDescent="0.35">
      <c r="A8" s="9"/>
      <c r="B8" s="9"/>
      <c r="C8" s="9"/>
      <c r="D8" s="9"/>
      <c r="E8" s="9"/>
      <c r="F8" s="9"/>
      <c r="G8" s="9"/>
      <c r="H8" s="9"/>
      <c r="I8" s="9"/>
      <c r="J8" s="9"/>
      <c r="K8" s="9"/>
      <c r="L8" s="9"/>
      <c r="M8" s="9"/>
      <c r="N8" s="9"/>
      <c r="O8" s="87"/>
      <c r="P8" s="87"/>
      <c r="Q8" s="87"/>
      <c r="R8" s="87"/>
      <c r="S8" s="87"/>
      <c r="T8" s="87"/>
      <c r="U8" s="87"/>
      <c r="V8" s="9"/>
      <c r="W8" s="9"/>
      <c r="X8" s="9"/>
      <c r="Y8" s="87"/>
      <c r="Z8" s="32"/>
      <c r="AA8" s="87"/>
      <c r="AB8" s="32"/>
      <c r="AC8" s="87"/>
      <c r="AD8" s="32"/>
      <c r="AE8" s="86"/>
      <c r="AF8" s="9"/>
      <c r="AG8" s="9"/>
      <c r="AH8" s="9"/>
      <c r="AI8" s="32"/>
      <c r="AJ8" s="9"/>
      <c r="AK8" s="9"/>
      <c r="AL8" s="9"/>
      <c r="AM8" s="9"/>
      <c r="AN8" s="10"/>
      <c r="AO8" s="10"/>
    </row>
    <row r="9" spans="1:41" customFormat="1" ht="46" x14ac:dyDescent="0.25">
      <c r="A9" s="67" t="s">
        <v>87</v>
      </c>
      <c r="B9" s="67" t="s">
        <v>3</v>
      </c>
      <c r="C9" s="67" t="s">
        <v>96</v>
      </c>
      <c r="D9" s="67" t="s">
        <v>97</v>
      </c>
      <c r="E9" s="67" t="s">
        <v>4</v>
      </c>
      <c r="F9" s="67" t="s">
        <v>5</v>
      </c>
      <c r="G9" s="67" t="s">
        <v>6</v>
      </c>
      <c r="H9" s="67" t="s">
        <v>176</v>
      </c>
      <c r="I9" s="67" t="s">
        <v>9</v>
      </c>
      <c r="J9" s="67" t="s">
        <v>7</v>
      </c>
      <c r="K9" s="67" t="s">
        <v>8</v>
      </c>
      <c r="L9" s="67" t="s">
        <v>10</v>
      </c>
      <c r="M9" s="67" t="s">
        <v>2</v>
      </c>
      <c r="N9" s="67" t="s">
        <v>92</v>
      </c>
      <c r="O9" s="91" t="s">
        <v>163</v>
      </c>
      <c r="P9" s="91" t="s">
        <v>164</v>
      </c>
      <c r="Q9" s="91" t="s">
        <v>165</v>
      </c>
      <c r="R9" s="91" t="s">
        <v>166</v>
      </c>
      <c r="S9" s="91" t="s">
        <v>167</v>
      </c>
      <c r="T9" s="91" t="s">
        <v>168</v>
      </c>
      <c r="U9" s="91" t="s">
        <v>169</v>
      </c>
      <c r="V9" s="67" t="s">
        <v>104</v>
      </c>
      <c r="W9" s="67" t="s">
        <v>105</v>
      </c>
      <c r="X9" s="67" t="s">
        <v>95</v>
      </c>
      <c r="Y9" s="91" t="s">
        <v>170</v>
      </c>
      <c r="Z9" s="91" t="s">
        <v>171</v>
      </c>
      <c r="AA9" s="91" t="s">
        <v>172</v>
      </c>
      <c r="AB9" s="91" t="s">
        <v>173</v>
      </c>
      <c r="AC9" s="91" t="s">
        <v>174</v>
      </c>
      <c r="AD9" s="91" t="s">
        <v>183</v>
      </c>
      <c r="AE9" s="91" t="s">
        <v>175</v>
      </c>
      <c r="AF9" s="67" t="s">
        <v>98</v>
      </c>
      <c r="AG9" s="67" t="s">
        <v>123</v>
      </c>
      <c r="AH9" s="67" t="s">
        <v>124</v>
      </c>
      <c r="AI9" s="67" t="s">
        <v>102</v>
      </c>
      <c r="AJ9" s="67" t="s">
        <v>106</v>
      </c>
      <c r="AK9" s="67" t="s">
        <v>27</v>
      </c>
      <c r="AL9" s="67" t="s">
        <v>128</v>
      </c>
      <c r="AM9" s="67" t="s">
        <v>129</v>
      </c>
      <c r="AN9" s="67" t="s">
        <v>99</v>
      </c>
      <c r="AO9" s="67" t="s">
        <v>101</v>
      </c>
    </row>
    <row r="17" spans="1:33" ht="14.5" x14ac:dyDescent="0.35">
      <c r="A17" s="82"/>
      <c r="B17" s="82"/>
      <c r="C17" s="82"/>
      <c r="D17" s="82"/>
      <c r="E17" s="82"/>
      <c r="F17" s="82"/>
      <c r="G17" s="82"/>
      <c r="H17" s="82"/>
      <c r="I17" s="82"/>
      <c r="J17" s="82"/>
      <c r="K17" s="82"/>
      <c r="L17" s="82"/>
      <c r="M17" s="82"/>
      <c r="N17" s="82"/>
      <c r="O17" s="82"/>
      <c r="P17" s="82"/>
      <c r="Q17" s="82"/>
      <c r="R17" s="82"/>
      <c r="S17" s="82"/>
      <c r="T17" s="82"/>
      <c r="U17" s="82"/>
      <c r="V17" s="82"/>
      <c r="W17" s="82"/>
      <c r="X17" s="82"/>
      <c r="Y17" s="82"/>
      <c r="Z17" s="82"/>
      <c r="AA17" s="82"/>
      <c r="AB17" s="82"/>
      <c r="AC17" s="82"/>
      <c r="AD17" s="82"/>
      <c r="AE17" s="82"/>
      <c r="AF17" s="82"/>
      <c r="AG17" s="82"/>
    </row>
  </sheetData>
  <sheetProtection formatColumns="0" autoFilter="0"/>
  <protectedRanges>
    <protectedRange sqref="A10:XFD1000" name="Range1"/>
    <protectedRange sqref="A9:N9 AN9:XFD9 V9:X9 AF9:AK9" name="Range1_1"/>
    <protectedRange sqref="AL9:AM9" name="Range1_1_1"/>
    <protectedRange sqref="O9:U9" name="Range1_6_1"/>
    <protectedRange sqref="Y9:AC9 AE9" name="Range1_6_2"/>
    <protectedRange sqref="AD9" name="Range1_6_2_1"/>
  </protectedRanges>
  <pageMargins left="0.7" right="0.7" top="0.75" bottom="0.75" header="0.3" footer="0.3"/>
  <pageSetup paperSize="9" orientation="portrait"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37F7E4-B6A9-40DC-9FD2-2177EA7521F8}">
  <dimension ref="A1:AN17"/>
  <sheetViews>
    <sheetView zoomScaleNormal="100" workbookViewId="0"/>
  </sheetViews>
  <sheetFormatPr defaultColWidth="8.8984375" defaultRowHeight="11.5" x14ac:dyDescent="0.25"/>
  <cols>
    <col min="1" max="17" width="19.09765625" style="62" customWidth="1"/>
    <col min="18" max="21" width="19.09765625" style="62" hidden="1" customWidth="1"/>
    <col min="22" max="24" width="19.09765625" style="62" customWidth="1"/>
    <col min="25" max="26" width="19.09765625" style="62" hidden="1" customWidth="1"/>
    <col min="27" max="28" width="19.09765625" style="62" customWidth="1"/>
    <col min="29" max="30" width="19.09765625" style="62" hidden="1" customWidth="1"/>
    <col min="31" max="58" width="19.09765625" style="62" customWidth="1"/>
    <col min="59" max="16384" width="8.8984375" style="62"/>
  </cols>
  <sheetData>
    <row r="1" spans="1:40" s="25" customFormat="1" ht="12" customHeight="1" x14ac:dyDescent="0.25">
      <c r="A1" s="71"/>
    </row>
    <row r="2" spans="1:40" s="27" customFormat="1" x14ac:dyDescent="0.25">
      <c r="A2" s="26" t="s">
        <v>177</v>
      </c>
    </row>
    <row r="3" spans="1:40" s="25" customFormat="1" x14ac:dyDescent="0.25">
      <c r="A3" s="71"/>
    </row>
    <row r="4" spans="1:40" customFormat="1" x14ac:dyDescent="0.25">
      <c r="A4" s="32"/>
      <c r="B4" t="s">
        <v>66</v>
      </c>
    </row>
    <row r="5" spans="1:40" customFormat="1" x14ac:dyDescent="0.25">
      <c r="A5" s="9"/>
      <c r="B5" t="s">
        <v>146</v>
      </c>
    </row>
    <row r="6" spans="1:40" customFormat="1" x14ac:dyDescent="0.25">
      <c r="A6" s="10"/>
      <c r="B6" t="s">
        <v>147</v>
      </c>
    </row>
    <row r="7" spans="1:40" customFormat="1" x14ac:dyDescent="0.25"/>
    <row r="8" spans="1:40" customFormat="1" ht="14.5" x14ac:dyDescent="0.35">
      <c r="A8" s="9"/>
      <c r="B8" s="9"/>
      <c r="C8" s="9"/>
      <c r="D8" s="9"/>
      <c r="E8" s="9"/>
      <c r="F8" s="9"/>
      <c r="G8" s="9"/>
      <c r="H8" s="9"/>
      <c r="I8" s="9"/>
      <c r="J8" s="9"/>
      <c r="K8" s="9"/>
      <c r="L8" s="9"/>
      <c r="M8" s="9"/>
      <c r="N8" s="9"/>
      <c r="O8" s="87"/>
      <c r="P8" s="87"/>
      <c r="Q8" s="87"/>
      <c r="R8" s="86"/>
      <c r="S8" s="86"/>
      <c r="T8" s="86"/>
      <c r="U8" s="86"/>
      <c r="V8" s="9"/>
      <c r="W8" s="9"/>
      <c r="X8" s="9"/>
      <c r="Y8" s="86"/>
      <c r="Z8" s="86"/>
      <c r="AA8" s="87"/>
      <c r="AB8" s="32"/>
      <c r="AC8" s="86"/>
      <c r="AD8" s="86"/>
      <c r="AE8" s="32"/>
      <c r="AF8" s="9"/>
      <c r="AG8" s="9"/>
      <c r="AH8" s="9"/>
      <c r="AI8" s="32"/>
      <c r="AJ8" s="9"/>
      <c r="AK8" s="9"/>
      <c r="AL8" s="10"/>
      <c r="AM8" s="10"/>
      <c r="AN8" s="10"/>
    </row>
    <row r="9" spans="1:40" customFormat="1" ht="46" x14ac:dyDescent="0.25">
      <c r="A9" s="67" t="s">
        <v>87</v>
      </c>
      <c r="B9" s="67" t="s">
        <v>3</v>
      </c>
      <c r="C9" s="67" t="s">
        <v>96</v>
      </c>
      <c r="D9" s="67" t="s">
        <v>97</v>
      </c>
      <c r="E9" s="67" t="s">
        <v>4</v>
      </c>
      <c r="F9" s="67" t="s">
        <v>5</v>
      </c>
      <c r="G9" s="67" t="s">
        <v>6</v>
      </c>
      <c r="H9" s="67" t="s">
        <v>176</v>
      </c>
      <c r="I9" s="67" t="s">
        <v>9</v>
      </c>
      <c r="J9" s="67" t="s">
        <v>7</v>
      </c>
      <c r="K9" s="67" t="s">
        <v>8</v>
      </c>
      <c r="L9" s="67" t="s">
        <v>10</v>
      </c>
      <c r="M9" s="67" t="s">
        <v>2</v>
      </c>
      <c r="N9" s="67" t="s">
        <v>92</v>
      </c>
      <c r="O9" s="91" t="s">
        <v>163</v>
      </c>
      <c r="P9" s="91" t="s">
        <v>164</v>
      </c>
      <c r="Q9" s="91" t="s">
        <v>165</v>
      </c>
      <c r="R9" s="91" t="s">
        <v>166</v>
      </c>
      <c r="S9" s="91" t="s">
        <v>167</v>
      </c>
      <c r="T9" s="91" t="s">
        <v>168</v>
      </c>
      <c r="U9" s="91" t="s">
        <v>169</v>
      </c>
      <c r="V9" s="67" t="s">
        <v>104</v>
      </c>
      <c r="W9" s="67" t="s">
        <v>105</v>
      </c>
      <c r="X9" s="67" t="s">
        <v>95</v>
      </c>
      <c r="Y9" s="91" t="s">
        <v>170</v>
      </c>
      <c r="Z9" s="91" t="s">
        <v>171</v>
      </c>
      <c r="AA9" s="91" t="s">
        <v>172</v>
      </c>
      <c r="AB9" s="91" t="s">
        <v>173</v>
      </c>
      <c r="AC9" s="91" t="s">
        <v>174</v>
      </c>
      <c r="AD9" s="91" t="s">
        <v>183</v>
      </c>
      <c r="AE9" s="91" t="s">
        <v>175</v>
      </c>
      <c r="AF9" s="67" t="s">
        <v>98</v>
      </c>
      <c r="AG9" s="67" t="s">
        <v>123</v>
      </c>
      <c r="AH9" s="67" t="s">
        <v>124</v>
      </c>
      <c r="AI9" s="67" t="s">
        <v>102</v>
      </c>
      <c r="AJ9" s="67" t="s">
        <v>106</v>
      </c>
      <c r="AK9" s="67" t="s">
        <v>27</v>
      </c>
      <c r="AL9" s="67" t="s">
        <v>99</v>
      </c>
      <c r="AM9" s="67" t="s">
        <v>101</v>
      </c>
      <c r="AN9" s="67" t="s">
        <v>178</v>
      </c>
    </row>
    <row r="17" spans="1:33" ht="14.5" x14ac:dyDescent="0.35">
      <c r="A17" s="82"/>
      <c r="B17" s="82"/>
      <c r="C17" s="82"/>
      <c r="D17" s="82"/>
      <c r="E17" s="82"/>
      <c r="F17" s="82"/>
      <c r="G17" s="82"/>
      <c r="H17" s="82"/>
      <c r="I17" s="82"/>
      <c r="J17" s="82"/>
      <c r="K17" s="82"/>
      <c r="L17" s="82"/>
      <c r="M17" s="82"/>
      <c r="N17" s="82"/>
      <c r="O17" s="82"/>
      <c r="P17" s="82"/>
      <c r="Q17" s="82"/>
      <c r="R17" s="82"/>
      <c r="S17" s="82"/>
      <c r="T17" s="82"/>
      <c r="U17" s="82"/>
      <c r="V17" s="82"/>
      <c r="W17" s="82"/>
      <c r="X17" s="82"/>
      <c r="Y17" s="82"/>
      <c r="Z17" s="82"/>
      <c r="AA17" s="82"/>
      <c r="AB17" s="82"/>
      <c r="AC17" s="82"/>
      <c r="AD17" s="82"/>
      <c r="AE17" s="82"/>
      <c r="AF17" s="82"/>
      <c r="AG17" s="82"/>
    </row>
  </sheetData>
  <sheetProtection formatColumns="0" autoFilter="0"/>
  <protectedRanges>
    <protectedRange sqref="A10:XFD1000" name="Range1"/>
    <protectedRange sqref="A9:N9 V9:X9 AF9:AM9 AO9:XFD9" name="Range1_1"/>
    <protectedRange sqref="O9:U9" name="Range1_6_1"/>
    <protectedRange sqref="Y9:AC9 AE9" name="Range1_6_2"/>
    <protectedRange sqref="AN9" name="Range1_1_2"/>
    <protectedRange sqref="AD9" name="Range1_6_2_1"/>
  </protectedRanges>
  <pageMargins left="0.7" right="0.7" top="0.75" bottom="0.75" header="0.3" footer="0.3"/>
  <pageSetup paperSize="9" orientation="portrait"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BF8AD5-A93C-4064-A593-A916E378A0E7}">
  <dimension ref="A1:AK17"/>
  <sheetViews>
    <sheetView zoomScaleNormal="100" workbookViewId="0">
      <pane ySplit="8" topLeftCell="A9" activePane="bottomLeft" state="frozen"/>
      <selection pane="bottomLeft"/>
    </sheetView>
  </sheetViews>
  <sheetFormatPr defaultColWidth="8.8984375" defaultRowHeight="11.5" x14ac:dyDescent="0.25"/>
  <cols>
    <col min="1" max="14" width="19.09765625" style="62" customWidth="1"/>
    <col min="15" max="15" width="19.09765625" style="62" hidden="1" customWidth="1"/>
    <col min="16" max="17" width="19.09765625" style="62" customWidth="1"/>
    <col min="18" max="21" width="19.09765625" style="62" hidden="1" customWidth="1"/>
    <col min="22" max="24" width="19.09765625" style="62" customWidth="1"/>
    <col min="25" max="31" width="19.09765625" style="62" hidden="1" customWidth="1"/>
    <col min="32" max="55" width="19.09765625" style="62" customWidth="1"/>
    <col min="56" max="16384" width="8.8984375" style="62"/>
  </cols>
  <sheetData>
    <row r="1" spans="1:37" s="25" customFormat="1" ht="12" customHeight="1" x14ac:dyDescent="0.25">
      <c r="A1" s="71"/>
    </row>
    <row r="2" spans="1:37" s="27" customFormat="1" x14ac:dyDescent="0.25">
      <c r="A2" s="26" t="s">
        <v>184</v>
      </c>
    </row>
    <row r="3" spans="1:37" s="25" customFormat="1" x14ac:dyDescent="0.25">
      <c r="A3" s="71"/>
    </row>
    <row r="4" spans="1:37" customFormat="1" x14ac:dyDescent="0.25">
      <c r="A4" s="32"/>
      <c r="B4" t="s">
        <v>66</v>
      </c>
    </row>
    <row r="5" spans="1:37" customFormat="1" x14ac:dyDescent="0.25">
      <c r="A5" s="9"/>
      <c r="B5" t="s">
        <v>146</v>
      </c>
    </row>
    <row r="6" spans="1:37" customFormat="1" x14ac:dyDescent="0.25">
      <c r="A6" s="10"/>
      <c r="B6" t="s">
        <v>147</v>
      </c>
    </row>
    <row r="7" spans="1:37" customFormat="1" x14ac:dyDescent="0.25"/>
    <row r="8" spans="1:37" customFormat="1" ht="14.5" x14ac:dyDescent="0.35">
      <c r="A8" s="9"/>
      <c r="B8" s="9"/>
      <c r="C8" s="9"/>
      <c r="D8" s="9"/>
      <c r="E8" s="9"/>
      <c r="F8" s="9"/>
      <c r="G8" s="9"/>
      <c r="H8" s="9"/>
      <c r="I8" s="9"/>
      <c r="J8" s="9"/>
      <c r="K8" s="9"/>
      <c r="L8" s="9"/>
      <c r="M8" s="9"/>
      <c r="N8" s="9"/>
      <c r="O8" s="86"/>
      <c r="P8" s="87"/>
      <c r="Q8" s="87"/>
      <c r="R8" s="86"/>
      <c r="S8" s="86"/>
      <c r="T8" s="86"/>
      <c r="U8" s="86"/>
      <c r="V8" s="9"/>
      <c r="W8" s="9"/>
      <c r="X8" s="9"/>
      <c r="Y8" s="86"/>
      <c r="Z8" s="86"/>
      <c r="AA8" s="86"/>
      <c r="AB8" s="86"/>
      <c r="AC8" s="86"/>
      <c r="AD8" s="86"/>
      <c r="AE8" s="86"/>
      <c r="AF8" s="9"/>
      <c r="AG8" s="9"/>
      <c r="AH8" s="9"/>
      <c r="AI8" s="10"/>
      <c r="AJ8" s="10"/>
      <c r="AK8" s="10"/>
    </row>
    <row r="9" spans="1:37" customFormat="1" ht="46" x14ac:dyDescent="0.25">
      <c r="A9" s="67" t="s">
        <v>87</v>
      </c>
      <c r="B9" s="67" t="s">
        <v>3</v>
      </c>
      <c r="C9" s="67" t="s">
        <v>96</v>
      </c>
      <c r="D9" s="67" t="s">
        <v>97</v>
      </c>
      <c r="E9" s="67" t="s">
        <v>4</v>
      </c>
      <c r="F9" s="67" t="s">
        <v>5</v>
      </c>
      <c r="G9" s="67" t="s">
        <v>6</v>
      </c>
      <c r="H9" s="67" t="s">
        <v>176</v>
      </c>
      <c r="I9" s="67" t="s">
        <v>9</v>
      </c>
      <c r="J9" s="67" t="s">
        <v>7</v>
      </c>
      <c r="K9" s="67" t="s">
        <v>8</v>
      </c>
      <c r="L9" s="67" t="s">
        <v>10</v>
      </c>
      <c r="M9" s="67" t="s">
        <v>2</v>
      </c>
      <c r="N9" s="67" t="s">
        <v>92</v>
      </c>
      <c r="O9" s="91" t="s">
        <v>163</v>
      </c>
      <c r="P9" s="91" t="s">
        <v>164</v>
      </c>
      <c r="Q9" s="91" t="s">
        <v>165</v>
      </c>
      <c r="R9" s="91" t="s">
        <v>166</v>
      </c>
      <c r="S9" s="91" t="s">
        <v>167</v>
      </c>
      <c r="T9" s="91" t="s">
        <v>168</v>
      </c>
      <c r="U9" s="91" t="s">
        <v>169</v>
      </c>
      <c r="V9" s="67" t="s">
        <v>104</v>
      </c>
      <c r="W9" s="67" t="s">
        <v>105</v>
      </c>
      <c r="X9" s="67" t="s">
        <v>95</v>
      </c>
      <c r="Y9" s="91" t="s">
        <v>170</v>
      </c>
      <c r="Z9" s="91" t="s">
        <v>171</v>
      </c>
      <c r="AA9" s="91" t="s">
        <v>172</v>
      </c>
      <c r="AB9" s="91" t="s">
        <v>173</v>
      </c>
      <c r="AC9" s="91" t="s">
        <v>174</v>
      </c>
      <c r="AD9" s="91" t="s">
        <v>183</v>
      </c>
      <c r="AE9" s="91" t="s">
        <v>175</v>
      </c>
      <c r="AF9" s="67" t="s">
        <v>98</v>
      </c>
      <c r="AG9" s="67" t="s">
        <v>106</v>
      </c>
      <c r="AH9" s="67" t="s">
        <v>27</v>
      </c>
      <c r="AI9" s="67" t="s">
        <v>99</v>
      </c>
      <c r="AJ9" s="67" t="s">
        <v>101</v>
      </c>
      <c r="AK9" s="67" t="s">
        <v>178</v>
      </c>
    </row>
    <row r="17" spans="1:32" ht="14.5" x14ac:dyDescent="0.35">
      <c r="A17" s="82"/>
      <c r="B17" s="82"/>
      <c r="C17" s="82"/>
      <c r="D17" s="82"/>
      <c r="E17" s="82"/>
      <c r="F17" s="82"/>
      <c r="G17" s="82"/>
      <c r="H17" s="82"/>
      <c r="I17" s="82"/>
      <c r="J17" s="82"/>
      <c r="K17" s="82"/>
      <c r="L17" s="82"/>
      <c r="M17" s="82"/>
      <c r="N17" s="82"/>
      <c r="O17" s="82"/>
      <c r="P17" s="82"/>
      <c r="Q17" s="82"/>
      <c r="R17" s="82"/>
      <c r="S17" s="82"/>
      <c r="T17" s="82"/>
      <c r="U17" s="82"/>
      <c r="V17" s="82"/>
      <c r="W17" s="82"/>
      <c r="X17" s="82"/>
      <c r="Y17" s="82"/>
      <c r="Z17" s="82"/>
      <c r="AA17" s="82"/>
      <c r="AB17" s="82"/>
      <c r="AC17" s="82"/>
      <c r="AD17" s="82"/>
      <c r="AE17" s="82"/>
      <c r="AF17" s="82"/>
    </row>
  </sheetData>
  <sheetProtection formatColumns="0" autoFilter="0"/>
  <protectedRanges>
    <protectedRange sqref="A10:XFD1000" name="Range1"/>
    <protectedRange sqref="A9:N9 V9:X9 AL9:XFD9 AF9:AJ9" name="Range1_1"/>
    <protectedRange sqref="O9:U9" name="Range1_6_1"/>
    <protectedRange sqref="Y9:AC9 AE9" name="Range1_6_2"/>
    <protectedRange sqref="AK9" name="Range1_1_2"/>
    <protectedRange sqref="AD9" name="Range1_6_2_1"/>
  </protectedRanges>
  <pageMargins left="0.7" right="0.7" top="0.75" bottom="0.75" header="0.3" footer="0.3"/>
  <pageSetup paperSize="9"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FBD837AF4D90244EBB7BF4FC0E080314" ma:contentTypeVersion="0" ma:contentTypeDescription="Create a new document." ma:contentTypeScope="" ma:versionID="6b18c3ef351336bd42494718ca00a354">
  <xsd:schema xmlns:xsd="http://www.w3.org/2001/XMLSchema" xmlns:xs="http://www.w3.org/2001/XMLSchema" xmlns:p="http://schemas.microsoft.com/office/2006/metadata/properties" targetNamespace="http://schemas.microsoft.com/office/2006/metadata/properties" ma:root="true" ma:fieldsID="1b05d82d297216baf5b26c55225140df">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7324545-89A4-45ED-9194-47AEDC4BF9A7}">
  <ds:schemaRefs>
    <ds:schemaRef ds:uri="http://schemas.microsoft.com/sharepoint/v3/contenttype/forms"/>
  </ds:schemaRefs>
</ds:datastoreItem>
</file>

<file path=customXml/itemProps2.xml><?xml version="1.0" encoding="utf-8"?>
<ds:datastoreItem xmlns:ds="http://schemas.openxmlformats.org/officeDocument/2006/customXml" ds:itemID="{15FC8A10-DF64-4D31-9D29-5023948F9F3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4E92686B-109C-4C2E-9EB9-58A7DA8EFFF0}">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purl.org/dc/terms/"/>
    <ds:schemaRef ds:uri="http://schemas.openxmlformats.org/package/2006/metadata/core-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3</vt:i4>
      </vt:variant>
    </vt:vector>
  </HeadingPairs>
  <TitlesOfParts>
    <vt:vector size="16" baseType="lpstr">
      <vt:lpstr>Instructions</vt:lpstr>
      <vt:lpstr>TAB1A-ESS-CL|HEER</vt:lpstr>
      <vt:lpstr>TAB1B-ESS-PIAM&amp;V</vt:lpstr>
      <vt:lpstr>TAB1C-ESS-SONA</vt:lpstr>
      <vt:lpstr>TAB1D-ESS-Other</vt:lpstr>
      <vt:lpstr>TAB1E-ESS-IHEAB</vt:lpstr>
      <vt:lpstr>TAB2A-PDRS-RDUE</vt:lpstr>
      <vt:lpstr>TAB2B-PDRS-SASC</vt:lpstr>
      <vt:lpstr>TAB2C-PDRS-HADR</vt:lpstr>
      <vt:lpstr>TAB3A-ESS&amp;PDRS</vt:lpstr>
      <vt:lpstr>TAB4A - Sampling Regime </vt:lpstr>
      <vt:lpstr>TAB4B -Sampling Guidelines</vt:lpstr>
      <vt:lpstr>Document Control</vt:lpstr>
      <vt:lpstr>ACP_Implementation_Identifier</vt:lpstr>
      <vt:lpstr>Instructions!Print_Area</vt:lpstr>
      <vt:lpstr>'TAB4A - Sampling Regime '!Print_Area</vt:lpstr>
    </vt:vector>
  </TitlesOfParts>
  <Company>IPART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Kirsten McKay</cp:lastModifiedBy>
  <cp:lastPrinted>2016-12-23T00:30:19Z</cp:lastPrinted>
  <dcterms:created xsi:type="dcterms:W3CDTF">2014-05-19T07:21:06Z</dcterms:created>
  <dcterms:modified xsi:type="dcterms:W3CDTF">2024-10-28T22:02:42Z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0x010100FBD837AF4D90244EBB7BF4FC0E080314</vt:lpwstr>
  </property>
</Properties>
</file>